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8895" activeTab="8"/>
  </bookViews>
  <sheets>
    <sheet name="NgheĐọcViết A2" sheetId="1" r:id="rId1"/>
    <sheet name="Ausw B1 ZDOE" sheetId="2" state="hidden" r:id="rId2"/>
    <sheet name="Viết B1" sheetId="3" r:id="rId3"/>
    <sheet name="Nghe B1" sheetId="4" r:id="rId4"/>
    <sheet name="Đọc B1" sheetId="5" r:id="rId5"/>
    <sheet name="Ausw B1 ZB1 Module" sheetId="6" state="hidden" r:id="rId6"/>
    <sheet name="Ausw B1 ZB1 Zertifikat" sheetId="7" state="hidden" r:id="rId7"/>
    <sheet name="Ausw B1 ZDOEj" sheetId="8" state="hidden" r:id="rId8"/>
    <sheet name="NgheDocViet B2" sheetId="9" r:id="rId9"/>
    <sheet name="Ausw A1 GD1" sheetId="10" state="hidden" r:id="rId10"/>
    <sheet name="Ausw A1 KID 1" sheetId="11" state="hidden" r:id="rId11"/>
    <sheet name="Ausw A2 GD2" sheetId="12" state="hidden" r:id="rId12"/>
    <sheet name="Ausw A2 KID 2" sheetId="13" state="hidden" r:id="rId13"/>
    <sheet name="Ausw B2 MD" sheetId="14" state="hidden" r:id="rId14"/>
    <sheet name="Ausw C1 OD" sheetId="15" state="hidden" r:id="rId15"/>
    <sheet name="Ausw C2 WD" sheetId="16" state="hidden" r:id="rId16"/>
    <sheet name="Daten" sheetId="17" state="hidden" r:id="rId17"/>
    <sheet name="Beurteilungsskala" sheetId="18" state="hidden" r:id="rId18"/>
  </sheets>
  <definedNames>
    <definedName name="Kennung">'Daten'!$B$2:$B$20</definedName>
    <definedName name="Prüfungszentren" localSheetId="10">'Daten'!#REF!</definedName>
    <definedName name="Prüfungszentren" localSheetId="12">'Daten'!#REF!</definedName>
    <definedName name="Prüfungszentren" localSheetId="5">'Daten'!#REF!</definedName>
    <definedName name="Prüfungszentren" localSheetId="6">'Daten'!#REF!</definedName>
    <definedName name="Prüfungszentren" localSheetId="7">'Daten'!#REF!</definedName>
    <definedName name="Prüfungszentren" localSheetId="13">'Daten'!#REF!</definedName>
    <definedName name="Prüfungszentren" localSheetId="14">'Daten'!#REF!</definedName>
    <definedName name="Prüfungszentren" localSheetId="15">'Daten'!#REF!</definedName>
    <definedName name="Prüfungszentren">'Daten'!#REF!</definedName>
  </definedNames>
  <calcPr fullCalcOnLoad="1"/>
</workbook>
</file>

<file path=xl/sharedStrings.xml><?xml version="1.0" encoding="utf-8"?>
<sst xmlns="http://schemas.openxmlformats.org/spreadsheetml/2006/main" count="6033" uniqueCount="2765">
  <si>
    <t>Kennung</t>
  </si>
  <si>
    <t>Titel Vorname</t>
  </si>
  <si>
    <t>Familienname</t>
  </si>
  <si>
    <t>Geschlecht</t>
  </si>
  <si>
    <t>Geburts-Ort</t>
  </si>
  <si>
    <t>Geburts-Land</t>
  </si>
  <si>
    <t>Geburts-Datum</t>
  </si>
  <si>
    <t>LV</t>
  </si>
  <si>
    <t>HV</t>
  </si>
  <si>
    <t>SA</t>
  </si>
  <si>
    <t>bestanden</t>
  </si>
  <si>
    <t>Cultura Wien</t>
  </si>
  <si>
    <t>Wien / Österreich</t>
  </si>
  <si>
    <t>nicht bestanden</t>
  </si>
  <si>
    <t>30 I 6</t>
  </si>
  <si>
    <t>25 I 5</t>
  </si>
  <si>
    <t>15 I 3</t>
  </si>
  <si>
    <t>Sadnek</t>
  </si>
  <si>
    <t>x12</t>
  </si>
  <si>
    <t>x7</t>
  </si>
  <si>
    <t>x8</t>
  </si>
  <si>
    <t>x11</t>
  </si>
  <si>
    <t>x1</t>
  </si>
  <si>
    <t>x2</t>
  </si>
  <si>
    <t>x4</t>
  </si>
  <si>
    <t>x5</t>
  </si>
  <si>
    <t>x3</t>
  </si>
  <si>
    <t>x25</t>
  </si>
  <si>
    <t>x14</t>
  </si>
  <si>
    <t>x29</t>
  </si>
  <si>
    <t>x16</t>
  </si>
  <si>
    <t>x18</t>
  </si>
  <si>
    <t>x10</t>
  </si>
  <si>
    <t>x20</t>
  </si>
  <si>
    <t>x22</t>
  </si>
  <si>
    <t>x26</t>
  </si>
  <si>
    <t>x27</t>
  </si>
  <si>
    <t>x28</t>
  </si>
  <si>
    <t>x9</t>
  </si>
  <si>
    <t>Leseverstehen</t>
  </si>
  <si>
    <t>Hörverstehen</t>
  </si>
  <si>
    <t>Sprechen</t>
  </si>
  <si>
    <t>Schreiben</t>
  </si>
  <si>
    <t>x15</t>
  </si>
  <si>
    <t>x31</t>
  </si>
  <si>
    <t>x17</t>
  </si>
  <si>
    <t>x32</t>
  </si>
  <si>
    <t>x21</t>
  </si>
  <si>
    <t>x34</t>
  </si>
  <si>
    <t>x19</t>
  </si>
  <si>
    <t>x33</t>
  </si>
  <si>
    <t>oest95</t>
  </si>
  <si>
    <t>Postanschrift</t>
  </si>
  <si>
    <t>PZ</t>
  </si>
  <si>
    <t>Ort / Land</t>
  </si>
  <si>
    <t>Ansprechperson</t>
  </si>
  <si>
    <t>PLZ</t>
  </si>
  <si>
    <t>Adresse</t>
  </si>
  <si>
    <t>Versandunternehmen</t>
  </si>
  <si>
    <t>A - 1020/Wien</t>
  </si>
  <si>
    <t>Post</t>
  </si>
  <si>
    <t>ActiLingua Academy</t>
  </si>
  <si>
    <t>oest69</t>
  </si>
  <si>
    <t>Fr.Tinkler</t>
  </si>
  <si>
    <t>A - 1030/Wien</t>
  </si>
  <si>
    <t>Reisnerstraße 61</t>
  </si>
  <si>
    <t>17.12.: Datenänderung komplett (früher: Language Studies GmbH)</t>
  </si>
  <si>
    <t>Ägyptisch-Deutsches Kulturzentrum (ÄDK)</t>
  </si>
  <si>
    <t>Kairo / Ägypten</t>
  </si>
  <si>
    <t>et351</t>
  </si>
  <si>
    <t>Bary Tarik</t>
  </si>
  <si>
    <t>ET - Kairo</t>
  </si>
  <si>
    <t>Tag El-Din El Sobki St.Ard El Golf. Madinat Nasr</t>
  </si>
  <si>
    <t>Botschaftspost Kairo</t>
  </si>
  <si>
    <t>AK Vorarlberg AK-Bildungscenter</t>
  </si>
  <si>
    <t>Feldkirch / Österreich</t>
  </si>
  <si>
    <t>oest152</t>
  </si>
  <si>
    <t>Dagmar Niedermair</t>
  </si>
  <si>
    <t>A - 6800/Feldkirch</t>
  </si>
  <si>
    <t xml:space="preserve">Widnau 2-4 </t>
  </si>
  <si>
    <t>ALEV-Schule</t>
  </si>
  <si>
    <t>Istanbul / Türkei</t>
  </si>
  <si>
    <t>tuer262</t>
  </si>
  <si>
    <t>Erksan Rezan</t>
  </si>
  <si>
    <t>TR - Ömerli Umraniye/Istanbul</t>
  </si>
  <si>
    <t>Kadirova cad. 34797</t>
  </si>
  <si>
    <t>Alpha Sprachinstitut Austria</t>
  </si>
  <si>
    <t>oest70</t>
  </si>
  <si>
    <t>Beatrix Emperer-Raab</t>
  </si>
  <si>
    <t>A - 1010/Wien</t>
  </si>
  <si>
    <t xml:space="preserve">Canovagasse 5 </t>
  </si>
  <si>
    <t>brit84</t>
  </si>
  <si>
    <t>Elisabeth Wielander</t>
  </si>
  <si>
    <t>GB - B4 7ET/Birmingham</t>
  </si>
  <si>
    <t xml:space="preserve">Aston Triangle </t>
  </si>
  <si>
    <t>Außenstelle Caritas / Haus St. Barbara</t>
  </si>
  <si>
    <t>oest326</t>
  </si>
  <si>
    <t>Hildegard Zahorsky</t>
  </si>
  <si>
    <t>A - 1230/Wien</t>
  </si>
  <si>
    <t>Erlaaer Platz  4</t>
  </si>
  <si>
    <t>BBRZ Reha GmbH</t>
  </si>
  <si>
    <t>AUT1457</t>
  </si>
  <si>
    <t>A - 1110/Wien</t>
  </si>
  <si>
    <t>Simmeringer Hauptstraße  47-49</t>
  </si>
  <si>
    <t>07.01.2013: NEU!</t>
  </si>
  <si>
    <t>Benemérita Universidad Autónoma de Puebla, Facultad de Lenguas</t>
  </si>
  <si>
    <t>Puebla / Mexiko</t>
  </si>
  <si>
    <t>mexi192</t>
  </si>
  <si>
    <t>Melina Mühr</t>
  </si>
  <si>
    <t>MX - 72000/Puebla</t>
  </si>
  <si>
    <t xml:space="preserve">Facultad de Lenguas, BUAP 24 Norte 2003 Col. Humboldt C.P. </t>
  </si>
  <si>
    <t>Berufspädagogisches Institut BPI</t>
  </si>
  <si>
    <t>Mödling / Österreich</t>
  </si>
  <si>
    <t>oest132</t>
  </si>
  <si>
    <t>DI Alois Baumgartner</t>
  </si>
  <si>
    <t>A - 2340/Mödling</t>
  </si>
  <si>
    <t>Dr. Bruno Buchwieser-Gasse 1</t>
  </si>
  <si>
    <t>bfi Kitzbühel</t>
  </si>
  <si>
    <t>Kitzbühel / Österreich</t>
  </si>
  <si>
    <t>AUT1236</t>
  </si>
  <si>
    <t>Martha Weinberger</t>
  </si>
  <si>
    <t>A - 6370/Kitzbühel</t>
  </si>
  <si>
    <t>Rennfeld 13</t>
  </si>
  <si>
    <t>14.06.: Versandadresse geändert</t>
  </si>
  <si>
    <t>BFI Magyarország Kft. - BFI Ungarn</t>
  </si>
  <si>
    <t>Szombathely / Ungarn</t>
  </si>
  <si>
    <t>HUN1392</t>
  </si>
  <si>
    <t>Mag.a Majsa Enikö</t>
  </si>
  <si>
    <t>H-9700/Szombathely</t>
  </si>
  <si>
    <t>Petöfi S. u. 1/B</t>
  </si>
  <si>
    <t>29.05.: neue Adresse</t>
  </si>
  <si>
    <t>Wiener Neustadt / Österreich</t>
  </si>
  <si>
    <t>oest258</t>
  </si>
  <si>
    <t>Elisabeth Kremser</t>
  </si>
  <si>
    <t>A - 2700/Wiener Neustadt</t>
  </si>
  <si>
    <t>BFI NÖ Service Center Amstetten</t>
  </si>
  <si>
    <t>Amstetten / Österreich</t>
  </si>
  <si>
    <t>AUT1473</t>
  </si>
  <si>
    <t>Cristoph Haderer</t>
  </si>
  <si>
    <t>A - 3300/Amstetten</t>
  </si>
  <si>
    <t>Franz Kollmannstraße 2/7</t>
  </si>
  <si>
    <t>17.01: NEU</t>
  </si>
  <si>
    <t>BFI NÖ Service Center Gmünd</t>
  </si>
  <si>
    <t>Gmünd / Österreich</t>
  </si>
  <si>
    <t>AUT1474</t>
  </si>
  <si>
    <t>A - 3950/Gmünd</t>
  </si>
  <si>
    <t>Arbeiterheimgasse 1</t>
  </si>
  <si>
    <t>BFI NÖ Service Center St. Pölten</t>
  </si>
  <si>
    <t>St. Pölten / Österreich</t>
  </si>
  <si>
    <t>AUT1472</t>
  </si>
  <si>
    <t>A - 3100/St.Pölten</t>
  </si>
  <si>
    <t>Schulring 21</t>
  </si>
  <si>
    <t>BFI NÖ Service Center Wiener Neustadt</t>
  </si>
  <si>
    <t>AUT1471</t>
  </si>
  <si>
    <t>Samuel Morse Straße  3c</t>
  </si>
  <si>
    <t>BFI OBERÖSTERREICH</t>
  </si>
  <si>
    <t>Linz / Österreich</t>
  </si>
  <si>
    <t>oest162</t>
  </si>
  <si>
    <t>Fr.Auernig</t>
  </si>
  <si>
    <t>A - 4020/Linz</t>
  </si>
  <si>
    <t>Bulgariplatz 12</t>
  </si>
  <si>
    <t>BFI Salzburg BildungsGmbH</t>
  </si>
  <si>
    <t>Salzburg / Österreich</t>
  </si>
  <si>
    <t>AUT1395</t>
  </si>
  <si>
    <t>Sigrid Dornetshuber</t>
  </si>
  <si>
    <t>A - 5020/Salzburg</t>
  </si>
  <si>
    <t xml:space="preserve">Schillerstr. 30 </t>
  </si>
  <si>
    <t>Bfi Steyr</t>
  </si>
  <si>
    <t>Steyr / Österreich</t>
  </si>
  <si>
    <t>oest447</t>
  </si>
  <si>
    <t>Ivana Maric</t>
  </si>
  <si>
    <t>A - 4400/Steyr</t>
  </si>
  <si>
    <t>Tomitzstrasse 6</t>
  </si>
  <si>
    <t>BFI Tirol Bildungs GmbH</t>
  </si>
  <si>
    <t>Innsbruck / Österreich</t>
  </si>
  <si>
    <t>oest265</t>
  </si>
  <si>
    <t>Nora Loidl</t>
  </si>
  <si>
    <t>A - 6010/Innsbruck</t>
  </si>
  <si>
    <t xml:space="preserve">Ing.-Etzel-Str. 7 </t>
  </si>
  <si>
    <t>01.08.: neue Kontaktperson</t>
  </si>
  <si>
    <t>bfi Wien</t>
  </si>
  <si>
    <t>oest71</t>
  </si>
  <si>
    <t>Veronika Lappe</t>
  </si>
  <si>
    <t>A - 1034/Wien</t>
  </si>
  <si>
    <t xml:space="preserve">Alfred-Dallinger-Platz 1 </t>
  </si>
  <si>
    <t>21.11.: andere Kontaktperson</t>
  </si>
  <si>
    <t>BHAK / BHAS 11 Wien</t>
  </si>
  <si>
    <t>oest280</t>
  </si>
  <si>
    <t>Christina Mayer</t>
  </si>
  <si>
    <t xml:space="preserve">Geringergasse 2 </t>
  </si>
  <si>
    <t>BHAK / BHAS Perg</t>
  </si>
  <si>
    <t>Perg / Österreich</t>
  </si>
  <si>
    <t>oest410</t>
  </si>
  <si>
    <t>Susanne Cibej</t>
  </si>
  <si>
    <t>A - 4320/Perg</t>
  </si>
  <si>
    <t>Dirnbergerstr. 41</t>
  </si>
  <si>
    <t>BHAK 1 Wels</t>
  </si>
  <si>
    <t>Wels / Österreich</t>
  </si>
  <si>
    <t>oest424</t>
  </si>
  <si>
    <t>Ingeborg Graef</t>
  </si>
  <si>
    <t>A - 4600/Wels</t>
  </si>
  <si>
    <t xml:space="preserve">Stelzhamerstr. 20 </t>
  </si>
  <si>
    <t>BHAK 2 Wels</t>
  </si>
  <si>
    <t>oest423</t>
  </si>
  <si>
    <t>Siegrid Hochhauser</t>
  </si>
  <si>
    <t>Stelzhamerstr. 29</t>
  </si>
  <si>
    <t>BHAK Maygasse Wien</t>
  </si>
  <si>
    <t>oest375</t>
  </si>
  <si>
    <t>Gerald Tuma</t>
  </si>
  <si>
    <t>A - 1130/Wien</t>
  </si>
  <si>
    <t xml:space="preserve">Maygasse 43 </t>
  </si>
  <si>
    <t>BHAK und BHAS Tulln</t>
  </si>
  <si>
    <t>Tulln / Österreich</t>
  </si>
  <si>
    <t>oest437</t>
  </si>
  <si>
    <t>Christoph Helfer</t>
  </si>
  <si>
    <t>A - 3430/Tulln</t>
  </si>
  <si>
    <t xml:space="preserve">Donaulände 64 </t>
  </si>
  <si>
    <t>BHAK und BHAS Wien 10</t>
  </si>
  <si>
    <t>oest320</t>
  </si>
  <si>
    <t>Veronika Kapitany</t>
  </si>
  <si>
    <t>A - 1100/Wien</t>
  </si>
  <si>
    <t>Pernerstorfergasse 77</t>
  </si>
  <si>
    <t>BHAK und Bundeshandelsschule Bruck an der Mur</t>
  </si>
  <si>
    <t>Bruck an der Mur / Österreich</t>
  </si>
  <si>
    <t>oest365</t>
  </si>
  <si>
    <t>Dr. Peter Knotz</t>
  </si>
  <si>
    <t>A - 8600/Bruck an der Mur</t>
  </si>
  <si>
    <t xml:space="preserve">Brückengasse 2 </t>
  </si>
  <si>
    <t>BHAK/BHAS Baden</t>
  </si>
  <si>
    <t>Baden / Österreich</t>
  </si>
  <si>
    <t>oest429</t>
  </si>
  <si>
    <t>Irmgard Eichinger</t>
  </si>
  <si>
    <t>A - 2502/Baden</t>
  </si>
  <si>
    <t>Mühlgasse 65</t>
  </si>
  <si>
    <t>BHAK/BHAS Braunau am Inn</t>
  </si>
  <si>
    <t>Braunau am Inn / Österreich</t>
  </si>
  <si>
    <t>oest420</t>
  </si>
  <si>
    <t>Sylvia Schiffecker</t>
  </si>
  <si>
    <t>A - 5280/Braunau</t>
  </si>
  <si>
    <t xml:space="preserve">Raitfeldstraße 3 </t>
  </si>
  <si>
    <t>BHAK/BHAS Gänserndorf</t>
  </si>
  <si>
    <t>Gänserndorf / Österreich</t>
  </si>
  <si>
    <t>oest431</t>
  </si>
  <si>
    <t>Brigitte Windbichler</t>
  </si>
  <si>
    <t>A - 2230/Gänserndorf</t>
  </si>
  <si>
    <t>Hans Kudlich - Gasse 30</t>
  </si>
  <si>
    <t>BHAK/BHAS Graz</t>
  </si>
  <si>
    <t>Graz / Österreich</t>
  </si>
  <si>
    <t>oest400</t>
  </si>
  <si>
    <t>Mag. Eva Pichler</t>
  </si>
  <si>
    <t>A - 8010/Graz</t>
  </si>
  <si>
    <t>Monsbergergasse 16</t>
  </si>
  <si>
    <t>NEU!! 01.06.</t>
  </si>
  <si>
    <t>BHAK/BHAS Hollabrunn</t>
  </si>
  <si>
    <t>Hollabrunn / Österreich</t>
  </si>
  <si>
    <t>oest434</t>
  </si>
  <si>
    <t>Sabine Schwabl</t>
  </si>
  <si>
    <t>A - 2020/Hollabrunn</t>
  </si>
  <si>
    <t>Kirchenplatz 2</t>
  </si>
  <si>
    <t>BHAK/BHAS Krems an der Donau</t>
  </si>
  <si>
    <t>Krems an der Donau / Österreich</t>
  </si>
  <si>
    <t>AUT1358</t>
  </si>
  <si>
    <t>Wolfgang Müller</t>
  </si>
  <si>
    <t>A - 3500/Krems an der Donau</t>
  </si>
  <si>
    <t xml:space="preserve">Langenloiser Str. 22 </t>
  </si>
  <si>
    <t>BHAK/BHAS Laa an der Thaya</t>
  </si>
  <si>
    <t>Laa an der Thaya / Österreich</t>
  </si>
  <si>
    <t>oest443</t>
  </si>
  <si>
    <t>Helga Haslauer</t>
  </si>
  <si>
    <t>A - 2136/Laa an der Thaya</t>
  </si>
  <si>
    <t xml:space="preserve">Anton Bruckner Str. 39 </t>
  </si>
  <si>
    <t xml:space="preserve">BHAK/BHAS Linz </t>
  </si>
  <si>
    <t>oest426</t>
  </si>
  <si>
    <t>Ingrid Summereder</t>
  </si>
  <si>
    <t xml:space="preserve">Rudigierstraße 6 </t>
  </si>
  <si>
    <t>BHAK/BHAS Linz Auhof</t>
  </si>
  <si>
    <t>oest428</t>
  </si>
  <si>
    <t>Irmgard Löffler</t>
  </si>
  <si>
    <t>Aubrunnerweg 4</t>
  </si>
  <si>
    <t>BHAK/BHAS Mistelbach</t>
  </si>
  <si>
    <t>Mistelbach / Österreich</t>
  </si>
  <si>
    <t>oest442</t>
  </si>
  <si>
    <t>Brigitte Kurz</t>
  </si>
  <si>
    <t>A - 2130/Mistelbach</t>
  </si>
  <si>
    <t xml:space="preserve">Brennerweg 8 </t>
  </si>
  <si>
    <t>BHAK/BHAS Neumarkt am Wallersee</t>
  </si>
  <si>
    <t>Neumarkt am Wallersee / Österreich</t>
  </si>
  <si>
    <t>AUT1385</t>
  </si>
  <si>
    <t>Mag. Sabine Panker</t>
  </si>
  <si>
    <t>A - 5202/Neumarkt am Wallersee</t>
  </si>
  <si>
    <t>Moserkellergasse 15</t>
  </si>
  <si>
    <t>BHAK/BHAS Neunkirchen</t>
  </si>
  <si>
    <t>Neunkirchen / Österreich</t>
  </si>
  <si>
    <t>oest440</t>
  </si>
  <si>
    <t>Christina Hütthaler</t>
  </si>
  <si>
    <t>A - 2620/Neunkirchen</t>
  </si>
  <si>
    <t xml:space="preserve">Schillergasse 10 </t>
  </si>
  <si>
    <t>BHAK/BHAS Retz</t>
  </si>
  <si>
    <t>Retz / Österreich</t>
  </si>
  <si>
    <t>oest439</t>
  </si>
  <si>
    <t>Christian Grill</t>
  </si>
  <si>
    <t>A - 2070/Retz</t>
  </si>
  <si>
    <t xml:space="preserve">Rupert Rockenbauer-Platz 1 </t>
  </si>
  <si>
    <t>BHAK/BHAS Ried</t>
  </si>
  <si>
    <t>Ried / Österreich</t>
  </si>
  <si>
    <t>oest425</t>
  </si>
  <si>
    <t>Günther Jochum</t>
  </si>
  <si>
    <t>A - 4910/Ried</t>
  </si>
  <si>
    <t xml:space="preserve">Gartenstraße 1 </t>
  </si>
  <si>
    <t>BHAK/BHAS St. Pölten</t>
  </si>
  <si>
    <t>St.Pölten / Österreich</t>
  </si>
  <si>
    <t>oest438</t>
  </si>
  <si>
    <t>Irmgard Lufua</t>
  </si>
  <si>
    <t xml:space="preserve">Waldstraße 1 </t>
  </si>
  <si>
    <t>BHAK/BHAS Steyr</t>
  </si>
  <si>
    <t>oest427</t>
  </si>
  <si>
    <t>Martina Adlberger</t>
  </si>
  <si>
    <t xml:space="preserve">Leopold Werndlstr. 7 </t>
  </si>
  <si>
    <t>BHAK/BHAS Wiener Neustadt</t>
  </si>
  <si>
    <t>oest436</t>
  </si>
  <si>
    <t>Ruthild Plankensteiner</t>
  </si>
  <si>
    <t xml:space="preserve">Ungargasse 29 </t>
  </si>
  <si>
    <t>BHAK/HAS Amstetten</t>
  </si>
  <si>
    <t>AUT1384</t>
  </si>
  <si>
    <t xml:space="preserve">Mag. Ulrike Kühhaas </t>
  </si>
  <si>
    <t>Stefan-Fadinger-Str. 36</t>
  </si>
  <si>
    <t>BHAS / AUL Stockerau</t>
  </si>
  <si>
    <t>Stockerau / Österreich</t>
  </si>
  <si>
    <t>AUT1381</t>
  </si>
  <si>
    <t>Elvira Müller</t>
  </si>
  <si>
    <t>A - 2000/Stockerau</t>
  </si>
  <si>
    <t xml:space="preserve">Schulgasse 4 </t>
  </si>
  <si>
    <t>Biku MTI Mag. Flatschart KG</t>
  </si>
  <si>
    <t>oest413</t>
  </si>
  <si>
    <t>Eduard Gugenberger</t>
  </si>
  <si>
    <t xml:space="preserve">Schneckgasse 14 </t>
  </si>
  <si>
    <t>Bilcom GmbH</t>
  </si>
  <si>
    <t>oest378</t>
  </si>
  <si>
    <t>Dilek Kilic</t>
  </si>
  <si>
    <t xml:space="preserve">Senefelderg. 11 / Top 1 </t>
  </si>
  <si>
    <t>Bildungszentrum Salzkammergut</t>
  </si>
  <si>
    <t>Ebensee / Österreich</t>
  </si>
  <si>
    <t>oest312</t>
  </si>
  <si>
    <t>Birgit Riedler - Engl</t>
  </si>
  <si>
    <t>A - 4802/Ebensee</t>
  </si>
  <si>
    <t xml:space="preserve">Webereistraße 300 </t>
  </si>
  <si>
    <t>czec223</t>
  </si>
  <si>
    <t>CZ - 60200/Brno</t>
  </si>
  <si>
    <t>AUT1409</t>
  </si>
  <si>
    <t>Sabine Schelch</t>
  </si>
  <si>
    <t>A - 8054/Graz</t>
  </si>
  <si>
    <t>Kärntner Str. 311</t>
  </si>
  <si>
    <t>Bundes-Blindenerziehungsinstitut</t>
  </si>
  <si>
    <t>oest349</t>
  </si>
  <si>
    <t>Andrea Kakl</t>
  </si>
  <si>
    <t>Wittelsbachstr. 5</t>
  </si>
  <si>
    <t>Bundeshandelsakademie Liezen</t>
  </si>
  <si>
    <t>Liezen / Österreich</t>
  </si>
  <si>
    <t>oest405</t>
  </si>
  <si>
    <t>Susanne Reisinger</t>
  </si>
  <si>
    <t>A - 8940/Liezen</t>
  </si>
  <si>
    <t xml:space="preserve">Dr. Karl Renner Ring 40  </t>
  </si>
  <si>
    <t>Bundeshandelsakademie und Bundeshandelsschule Innsbruck</t>
  </si>
  <si>
    <t>oest382</t>
  </si>
  <si>
    <t>Barbara Prazeller</t>
  </si>
  <si>
    <t>A - 6020/Innsbruck</t>
  </si>
  <si>
    <t>Techniker Straße 19a</t>
  </si>
  <si>
    <t>Bundeshandelsakademie und Bundeshandelsschule Bludenz</t>
  </si>
  <si>
    <t>Bludenz / Österreich</t>
  </si>
  <si>
    <t>oest390</t>
  </si>
  <si>
    <t>Helmut Egle</t>
  </si>
  <si>
    <t>A - 6700/Bludenz</t>
  </si>
  <si>
    <t xml:space="preserve">Schillerstraße 10 </t>
  </si>
  <si>
    <t>Bundeshandelsakademie und Bundeshandelsschule Bregenz</t>
  </si>
  <si>
    <t>Bregenz / Österreich</t>
  </si>
  <si>
    <t>oest369</t>
  </si>
  <si>
    <t>Bettina Drozd</t>
  </si>
  <si>
    <t>A - 6900/Bregenz</t>
  </si>
  <si>
    <t xml:space="preserve">Hinterfeldgasse  19 </t>
  </si>
  <si>
    <t>Bundeshandelsakademie und Bundeshandelsschule Feldkirch</t>
  </si>
  <si>
    <t>oest389</t>
  </si>
  <si>
    <t>Katharina Bachmann</t>
  </si>
  <si>
    <t xml:space="preserve">Schillerstraße 7b </t>
  </si>
  <si>
    <t>Bundeshandelsakademie und Bundeshandelsschule für Berufstätige Graz</t>
  </si>
  <si>
    <t>oest394</t>
  </si>
  <si>
    <t>Ingeborg Michaeli</t>
  </si>
  <si>
    <t>Grazbachgasse 71</t>
  </si>
  <si>
    <t>Bundeshandelsakademie und Bundeshandelsschule Hallein</t>
  </si>
  <si>
    <t>Hallein / Österreich</t>
  </si>
  <si>
    <t>oest372</t>
  </si>
  <si>
    <t>Claudia Eder-Hantscher</t>
  </si>
  <si>
    <t>A - 5400/Hallein</t>
  </si>
  <si>
    <t xml:space="preserve">Neualmerstraße 28 </t>
  </si>
  <si>
    <t>Bundeshandelsakademie und Bundeshandelsschule I Salzburg</t>
  </si>
  <si>
    <t>oest374</t>
  </si>
  <si>
    <t>Mag. Birgid Schmöller</t>
  </si>
  <si>
    <t xml:space="preserve">Johann-Brunauer-Straße 4 </t>
  </si>
  <si>
    <t>Bundeshandelsakademie und Bundeshandelsschule II Salzburg</t>
  </si>
  <si>
    <t>oest373</t>
  </si>
  <si>
    <t>Rita Baumgartner</t>
  </si>
  <si>
    <t xml:space="preserve">Johann-Brunauer-Straße 2 </t>
  </si>
  <si>
    <t>Bundeshandelsakademie und Bundeshandelsschule Judenburg</t>
  </si>
  <si>
    <t>Judenburg / Österreich</t>
  </si>
  <si>
    <t>oest367</t>
  </si>
  <si>
    <t>Sabine Seifter</t>
  </si>
  <si>
    <t>A - 8750/Judenburg</t>
  </si>
  <si>
    <t xml:space="preserve">Stadionstraße 8-10  </t>
  </si>
  <si>
    <t>Bundeshandelsakademie und Bundeshandelsschule Kirchdorf an der Krems</t>
  </si>
  <si>
    <t>Kirchdorf an der Krems / Österreich</t>
  </si>
  <si>
    <t>oest422</t>
  </si>
  <si>
    <t>Ambros Gruber</t>
  </si>
  <si>
    <t>A - 4560/Kirchdorf an der Krems</t>
  </si>
  <si>
    <t xml:space="preserve">Weinzierler Straße 22 </t>
  </si>
  <si>
    <t>Bundeshandelsakademie und Bundeshandelsschule Kitzbühel</t>
  </si>
  <si>
    <t>oest366</t>
  </si>
  <si>
    <t>Fritz Eller</t>
  </si>
  <si>
    <t xml:space="preserve">Traunsteinerweg 11 </t>
  </si>
  <si>
    <t>Bundeshandelsakademie und Bundeshandelsschule Schwaz</t>
  </si>
  <si>
    <t>Schwaz / Österreich</t>
  </si>
  <si>
    <t>AUT1306</t>
  </si>
  <si>
    <t>Alexander van Dellen</t>
  </si>
  <si>
    <t>A - 6130/Schwaz</t>
  </si>
  <si>
    <t xml:space="preserve">Johanes-Messner-Weg 14 </t>
  </si>
  <si>
    <t>Bundeshandelsakademie und Bundeshandelsschule Traun</t>
  </si>
  <si>
    <t>Traun / Österreich</t>
  </si>
  <si>
    <t>oest421</t>
  </si>
  <si>
    <t>Maria Reisenauer</t>
  </si>
  <si>
    <t>A - 4050/Traun</t>
  </si>
  <si>
    <t xml:space="preserve">Schulstraße 59 </t>
  </si>
  <si>
    <t>Bundeshandelsakademie und Bundeshandelsschule Vöcklabruck</t>
  </si>
  <si>
    <t>Vöcklabruck / Österreich</t>
  </si>
  <si>
    <t>oest419</t>
  </si>
  <si>
    <t xml:space="preserve">Dir.Mag Renate Fölser </t>
  </si>
  <si>
    <t>A - 4840/Vöcklabruck</t>
  </si>
  <si>
    <t xml:space="preserve">Englweg 2 </t>
  </si>
  <si>
    <t>Bundeshandelsakademie und Bundeshandelsschule III Wien</t>
  </si>
  <si>
    <t>oest387</t>
  </si>
  <si>
    <t>Petra Gwiss</t>
  </si>
  <si>
    <t xml:space="preserve">Ungargasse 69 </t>
  </si>
  <si>
    <t>Bundeshandelsakademie und Bundeshandelsschule Lustenau</t>
  </si>
  <si>
    <t>Lustenau / Österreich</t>
  </si>
  <si>
    <t>oest364</t>
  </si>
  <si>
    <t>Nadja Naier</t>
  </si>
  <si>
    <t>A - 6890/Lustenau</t>
  </si>
  <si>
    <t xml:space="preserve">Neudorfstraße 22 </t>
  </si>
  <si>
    <t>Business.academy.donaustadt</t>
  </si>
  <si>
    <t>oest384</t>
  </si>
  <si>
    <t>Barbara Höbenreich</t>
  </si>
  <si>
    <t>A - 1120/Wien</t>
  </si>
  <si>
    <t xml:space="preserve">Polgarstraße 24 </t>
  </si>
  <si>
    <t>Carbiz (Caritas Bildungszentrum am Campus)</t>
  </si>
  <si>
    <t>AUT1440</t>
  </si>
  <si>
    <t xml:space="preserve">Mag.a Sigrid Pferschinger  </t>
  </si>
  <si>
    <t>A - 1090/Wien</t>
  </si>
  <si>
    <t>NEU!! 30.05.</t>
  </si>
  <si>
    <t xml:space="preserve">Caritas Ausbildungszentrum </t>
  </si>
  <si>
    <t>oest97</t>
  </si>
  <si>
    <t>Seegasse 30</t>
  </si>
  <si>
    <t>AUT1401</t>
  </si>
  <si>
    <t>Mag.Nicole Hopfer</t>
  </si>
  <si>
    <t>Caritas der Erzdiözese Wien, Asyl und Integration NÖ</t>
  </si>
  <si>
    <t>oest348</t>
  </si>
  <si>
    <t>Melina Klaus</t>
  </si>
  <si>
    <t xml:space="preserve">Wienerstrasse 56 </t>
  </si>
  <si>
    <t>25.07.: neuer Name!</t>
  </si>
  <si>
    <t>Cátedra Alexander und Wilhelm von Humboldt</t>
  </si>
  <si>
    <t>Ciudad de la Habana / Kuba</t>
  </si>
  <si>
    <t>CUB1437</t>
  </si>
  <si>
    <t xml:space="preserve">Dr. Iván Munoz Duthil </t>
  </si>
  <si>
    <t>C - Ciudad de la Habana</t>
  </si>
  <si>
    <t>San Rafael No. 1219 altos</t>
  </si>
  <si>
    <t>Botschaftspost Kuba</t>
  </si>
  <si>
    <t>CFT Hammamet GmbH</t>
  </si>
  <si>
    <t>Hammamet / Tunesien</t>
  </si>
  <si>
    <t>TUN1464</t>
  </si>
  <si>
    <t>Hmida Majid</t>
  </si>
  <si>
    <t>TUN - 8050/Hammamet</t>
  </si>
  <si>
    <t xml:space="preserve">45. Avenue Fayçal Ibn Abdelaziz </t>
  </si>
  <si>
    <t>POST</t>
  </si>
  <si>
    <t>Center for German Studies</t>
  </si>
  <si>
    <t>Chandigarh / Indien</t>
  </si>
  <si>
    <t>IND1446</t>
  </si>
  <si>
    <t>Sharma Pratibha</t>
  </si>
  <si>
    <t>H. No. 810 / Sector  43-A</t>
  </si>
  <si>
    <t>Centro de Enseñanza de Lenguas Extranjeras</t>
  </si>
  <si>
    <t>Mexiko, D.F. / Mexico</t>
  </si>
  <si>
    <t>mexi191</t>
  </si>
  <si>
    <t>Laura Velasco</t>
  </si>
  <si>
    <t>MX - 4510/Mexiko, D.F.</t>
  </si>
  <si>
    <t>Av. Universidad No. 3000, Universidad Nacional Autonoma de Mexico, Ciudad Universitaria</t>
  </si>
  <si>
    <t>Botschaftspost Mexiko</t>
  </si>
  <si>
    <t xml:space="preserve">Centro di Lingua Tedesca </t>
  </si>
  <si>
    <t>Bologna / Italien</t>
  </si>
  <si>
    <t>ital87</t>
  </si>
  <si>
    <t>Ingrid Malzer</t>
  </si>
  <si>
    <t>andere Versandadresse! 13.06.</t>
  </si>
  <si>
    <t>CIB - Club für interkulturelle Begegnung</t>
  </si>
  <si>
    <t>AUT1422</t>
  </si>
  <si>
    <t>Mag.Dr. Brigitte Gruber</t>
  </si>
  <si>
    <t>A - 1160/Wien</t>
  </si>
  <si>
    <t>Schellhammerg. 16/1</t>
  </si>
  <si>
    <t>Colegio Euroamericano Monterrey</t>
  </si>
  <si>
    <t>Monterrey / Mexiko</t>
  </si>
  <si>
    <t>mexi352</t>
  </si>
  <si>
    <t>Silke Schatanek de Rendon</t>
  </si>
  <si>
    <t>MX - 64650/Monterrey, N.L.</t>
  </si>
  <si>
    <t>Blvd. Diaz Ordas 250 Ote.Col. Santa Maria</t>
  </si>
  <si>
    <t>Renate Schmid</t>
  </si>
  <si>
    <t>A  - 1010 Wien</t>
  </si>
  <si>
    <t xml:space="preserve">Bauernmarkt 18 </t>
  </si>
  <si>
    <t>D-Kurs Idiomas Ltda</t>
  </si>
  <si>
    <t>São Paulo /Brasilien</t>
  </si>
  <si>
    <t>BRA1419</t>
  </si>
  <si>
    <t xml:space="preserve">Suzy Heuck </t>
  </si>
  <si>
    <t>BR - 04565-001/São Paulo</t>
  </si>
  <si>
    <t>Rua Florida 1270</t>
  </si>
  <si>
    <t>per Post</t>
  </si>
  <si>
    <t>Denk Kreativ Bildung OG</t>
  </si>
  <si>
    <t>AUT1421</t>
  </si>
  <si>
    <t>Mag. Julia Grassmugg</t>
  </si>
  <si>
    <t>A - 1210/Wien</t>
  </si>
  <si>
    <t>Sebastian-Kohl-Gasse 3-9, Obj. 12</t>
  </si>
  <si>
    <t>Deutsch Center</t>
  </si>
  <si>
    <t>Bangalore / Indien</t>
  </si>
  <si>
    <t>IND1454</t>
  </si>
  <si>
    <t xml:space="preserve">Sharmista Gupta </t>
  </si>
  <si>
    <t>IND - 560003/Bangalore</t>
  </si>
  <si>
    <t xml:space="preserve">Shankar Krupa </t>
  </si>
  <si>
    <t>Deutsch Haus Bt</t>
  </si>
  <si>
    <t>Zebegény / Ungarn</t>
  </si>
  <si>
    <t>unga303</t>
  </si>
  <si>
    <t>Zsuzsanna Sandor</t>
  </si>
  <si>
    <t>H - 2627/Zebegény</t>
  </si>
  <si>
    <t>Öz u.  3</t>
  </si>
  <si>
    <t>Deutsch in Graz (DIG)</t>
  </si>
  <si>
    <t>oest154</t>
  </si>
  <si>
    <t>Elke Rainer</t>
  </si>
  <si>
    <t>A - 8020/Graz</t>
  </si>
  <si>
    <t>Südtiroler Platz 16</t>
  </si>
  <si>
    <t>Deutsch Studio Salzburg</t>
  </si>
  <si>
    <t>oest144</t>
  </si>
  <si>
    <t>Dr.in Helga Mitterhumer</t>
  </si>
  <si>
    <t>Deutsche Schule Guatemala</t>
  </si>
  <si>
    <t>Guatemala, C.A. / Guatemala</t>
  </si>
  <si>
    <t>GTM1402</t>
  </si>
  <si>
    <t>Sieberz Schmid</t>
  </si>
  <si>
    <t xml:space="preserve">GTM </t>
  </si>
  <si>
    <t>Diagonal 21, 19-20 zona 11 Apartado Postal: 908</t>
  </si>
  <si>
    <t>DHL</t>
  </si>
  <si>
    <t>Grosseto / Italien</t>
  </si>
  <si>
    <t>ital298</t>
  </si>
  <si>
    <t>Ute Pichler</t>
  </si>
  <si>
    <t>I - 58100/Grosseto</t>
  </si>
  <si>
    <t>Deutsche Sprachschule New York Inc.At UNIS</t>
  </si>
  <si>
    <t>New York / USA</t>
  </si>
  <si>
    <t>usa408</t>
  </si>
  <si>
    <t>Maria Luise Caputo-Mayr</t>
  </si>
  <si>
    <t>US - 10010/New York</t>
  </si>
  <si>
    <t xml:space="preserve">25 th Str.24 - 25 East River Drive </t>
  </si>
  <si>
    <t>Deutscher Kultur Verein ((Alman Kültür Derneği)</t>
  </si>
  <si>
    <t>Elazig / Türkei</t>
  </si>
  <si>
    <t>TUR1431</t>
  </si>
  <si>
    <t xml:space="preserve">Muratveren Ferdi </t>
  </si>
  <si>
    <t>T - 23100/Elazig</t>
  </si>
  <si>
    <t>Gazi Cad. No:4 Kurtoglu apt. Kat: 1</t>
  </si>
  <si>
    <t>Deutsches Bildungsressort - Bereich Innovation und Beratung</t>
  </si>
  <si>
    <t>Bozen / Italien</t>
  </si>
  <si>
    <t>ITA1406</t>
  </si>
  <si>
    <t>Verena Debiasi</t>
  </si>
  <si>
    <t>I - 39100 Bozen</t>
  </si>
  <si>
    <t>Amba-Alagi-Str. 10</t>
  </si>
  <si>
    <t>Deutsches Kurshaus</t>
  </si>
  <si>
    <t>Athen / Griechenland</t>
  </si>
  <si>
    <t>grie82</t>
  </si>
  <si>
    <t>Ulla Britta Chimara</t>
  </si>
  <si>
    <t>GR - 15124/Athen</t>
  </si>
  <si>
    <t>Dim. Ralli  55</t>
  </si>
  <si>
    <t>Deutschland-Austria-Russland-Zentrum PNIPU</t>
  </si>
  <si>
    <t>Perm / Russland</t>
  </si>
  <si>
    <t>russ322</t>
  </si>
  <si>
    <t>Tatyana Agapitova</t>
  </si>
  <si>
    <t>RUS - 614007/Perm</t>
  </si>
  <si>
    <t xml:space="preserve">1.Krasnoarmejska 31-81 </t>
  </si>
  <si>
    <t>Deutschzentrum für Chinesen</t>
  </si>
  <si>
    <t>AUT1453</t>
  </si>
  <si>
    <t>Barbara Chamier</t>
  </si>
  <si>
    <t>A - 1050/Wien</t>
  </si>
  <si>
    <t>Rechte Wienzeile 73/D</t>
  </si>
  <si>
    <t>NEU! 19.09.</t>
  </si>
  <si>
    <t>Diakonie Flüchtlingsdienst gem. GmbH ÖSD Sprachzentrum IDIOMA</t>
  </si>
  <si>
    <t>oest345</t>
  </si>
  <si>
    <t>Mag.Stefanie Bierbaumer</t>
  </si>
  <si>
    <t>Maximilianstrasse 71</t>
  </si>
  <si>
    <t>neue Adresse, 04.10.</t>
  </si>
  <si>
    <t>die Berater</t>
  </si>
  <si>
    <t>oest166</t>
  </si>
  <si>
    <t>M.A. Karin Asen</t>
  </si>
  <si>
    <t xml:space="preserve">Wipplingerstrasse 32/ Top 23-26 </t>
  </si>
  <si>
    <t>Die Wiener Volkshochschulen GmbH VHS Brigittenau</t>
  </si>
  <si>
    <t>oest109</t>
  </si>
  <si>
    <t>Walpurga Jurkovits</t>
  </si>
  <si>
    <t>A - 1200/Wien</t>
  </si>
  <si>
    <t>Raffaelgasse 11-13</t>
  </si>
  <si>
    <t>Die Wiener Volkshochschulen GmbH VHS Favoriten</t>
  </si>
  <si>
    <t>oest362</t>
  </si>
  <si>
    <t>Susanne Ofner</t>
  </si>
  <si>
    <t xml:space="preserve">Arthaberplatz 18 </t>
  </si>
  <si>
    <t>Die Wiener Volkshochschulen GmbH VHS Floridsdorf</t>
  </si>
  <si>
    <t>oest363</t>
  </si>
  <si>
    <t>Helga Kaser</t>
  </si>
  <si>
    <t>Angerer Str. 14</t>
  </si>
  <si>
    <t>Die Wiener Volkshochschulen GmbH VHS Meidling</t>
  </si>
  <si>
    <t>oest113</t>
  </si>
  <si>
    <t>Mag. Ulrike Zimmermann</t>
  </si>
  <si>
    <t>Längenfeldgasse 13-15</t>
  </si>
  <si>
    <t>Die Wiener Volkshochschulen GmbH VHS Ottakring</t>
  </si>
  <si>
    <t>oest118</t>
  </si>
  <si>
    <t>Barbara Brunmair</t>
  </si>
  <si>
    <t xml:space="preserve">Ludo-Hartmann-Platz 7 </t>
  </si>
  <si>
    <t>Die Wiener Volkshochschulen GmbH VHS Polycollege Margareten Wieden</t>
  </si>
  <si>
    <t>oest115</t>
  </si>
  <si>
    <t>Wolfgang Lehner</t>
  </si>
  <si>
    <t>Johannagasse 2</t>
  </si>
  <si>
    <t>Die Wiener Volkshochschulen GmbH VHS Rudolfsheim-Fuenfhaus</t>
  </si>
  <si>
    <t>oest361</t>
  </si>
  <si>
    <t>Eva Schroeder</t>
  </si>
  <si>
    <t>A - 1150/Wien</t>
  </si>
  <si>
    <t>Schwendergasse 41</t>
  </si>
  <si>
    <t>Die Wiener Volkshochschulen GmbH VHS Wiener Urania</t>
  </si>
  <si>
    <t>oest117</t>
  </si>
  <si>
    <t>Gabriele Grassl</t>
  </si>
  <si>
    <t>Uraniastraße 1</t>
  </si>
  <si>
    <t>Diplomatische Akademie</t>
  </si>
  <si>
    <t>oest98</t>
  </si>
  <si>
    <t>Isolde Cullin</t>
  </si>
  <si>
    <t>A - 1040/Wien</t>
  </si>
  <si>
    <t xml:space="preserve">Favoritenstrasse 15 </t>
  </si>
  <si>
    <t>Ceske Budejovice / Tschechische Republik</t>
  </si>
  <si>
    <t>czec225</t>
  </si>
  <si>
    <t>Oldrich Bajt</t>
  </si>
  <si>
    <t>CZ - 37005/Ceske Budejovice</t>
  </si>
  <si>
    <t>České Budějovice / Tschechische Republik</t>
  </si>
  <si>
    <t>CZE1465</t>
  </si>
  <si>
    <t>Eva Adamcova</t>
  </si>
  <si>
    <t>Mlýnská 172/2</t>
  </si>
  <si>
    <t>07.01.13.: NEU!</t>
  </si>
  <si>
    <t>Erstes Gymnasium Varazdin</t>
  </si>
  <si>
    <t>Varazdin /Kroatien</t>
  </si>
  <si>
    <t>HRV1442</t>
  </si>
  <si>
    <t xml:space="preserve">Dunja Sacic  </t>
  </si>
  <si>
    <t>HR - 42000/Varazdin</t>
  </si>
  <si>
    <t>Petra Preradovica  14</t>
  </si>
  <si>
    <t>Euroculture Triest</t>
  </si>
  <si>
    <t>Triest / Italien</t>
  </si>
  <si>
    <t>ital93</t>
  </si>
  <si>
    <t>Andrea Gilli</t>
  </si>
  <si>
    <t xml:space="preserve">Piazza dell`Ospitale 2 </t>
  </si>
  <si>
    <t>Europai Nyelvek Studija</t>
  </si>
  <si>
    <t>Budapest / Ungarn</t>
  </si>
  <si>
    <t>unga239</t>
  </si>
  <si>
    <t>Claudia Kill</t>
  </si>
  <si>
    <t>H-1033/Budapest</t>
  </si>
  <si>
    <t>Tavasz u. 2. I. emelet</t>
  </si>
  <si>
    <t>INAKTIV!! (30.05.)</t>
  </si>
  <si>
    <t>Evangelische Akademie Wien</t>
  </si>
  <si>
    <t>AUT1404</t>
  </si>
  <si>
    <t xml:space="preserve">Brigitta MAKOVEC STEINER  </t>
  </si>
  <si>
    <t>Schwarzspanierstr. 13</t>
  </si>
  <si>
    <t>Evrim School of Languages</t>
  </si>
  <si>
    <t>Mersin / Türkei</t>
  </si>
  <si>
    <t>TUR1448</t>
  </si>
  <si>
    <t>Christine Otter</t>
  </si>
  <si>
    <t>TRK - Mersin</t>
  </si>
  <si>
    <t>1205 avenue 13</t>
  </si>
  <si>
    <t>Euro Lingua College</t>
  </si>
  <si>
    <t>Maribor / Slowenien</t>
  </si>
  <si>
    <t>SVN1455</t>
  </si>
  <si>
    <t>Marija Lindic</t>
  </si>
  <si>
    <t>SLO - 2000/Maribor</t>
  </si>
  <si>
    <t>Koroska cesta 9</t>
  </si>
  <si>
    <t>Eisenstadt / Österreich</t>
  </si>
  <si>
    <t>oest257</t>
  </si>
  <si>
    <t>Petra Hauptfeld</t>
  </si>
  <si>
    <t>A - 7000/Eisenstadt</t>
  </si>
  <si>
    <t xml:space="preserve">Campus 1 </t>
  </si>
  <si>
    <t>FH JOANNEUM Gesellschaft mbH</t>
  </si>
  <si>
    <t>oest294</t>
  </si>
  <si>
    <t>Christoph Hofrichter</t>
  </si>
  <si>
    <t xml:space="preserve">Alte Poststraße147/Eggenberger Straße 63 </t>
  </si>
  <si>
    <t>FH OÖ Studienbetriebs GmbH</t>
  </si>
  <si>
    <t>oest417</t>
  </si>
  <si>
    <t>Filozofski Fakultet Rijeka / Abteilung für Germanistik</t>
  </si>
  <si>
    <t>Rijeka / Kroatien</t>
  </si>
  <si>
    <t>kro288</t>
  </si>
  <si>
    <t>Maja Barac</t>
  </si>
  <si>
    <t>HR - 51000/Rijeka</t>
  </si>
  <si>
    <t xml:space="preserve">Sveučilišna avenija 4 </t>
  </si>
  <si>
    <t>11.12.: neue Adresse!!</t>
  </si>
  <si>
    <t>FOURNARAKIS KG  c/o Dialogica Europa Akademie Wien</t>
  </si>
  <si>
    <t>AUT1417</t>
  </si>
  <si>
    <t>Mag. Margit Gander</t>
  </si>
  <si>
    <t>Keplerplatz 12</t>
  </si>
  <si>
    <t>Fremdsprachengymnasium „Zacharij Stoyanov“</t>
  </si>
  <si>
    <t>Sliven / Bulgarien</t>
  </si>
  <si>
    <t>bulg308</t>
  </si>
  <si>
    <t xml:space="preserve">Damyan Petrov </t>
  </si>
  <si>
    <t>BG - 8800 /Sliven</t>
  </si>
  <si>
    <t xml:space="preserve">Ul. Velikoknjashevska 1 </t>
  </si>
  <si>
    <t>Fremdsprachenzentrum der Westungarischen Universität</t>
  </si>
  <si>
    <t>Sopron/Ungarn</t>
  </si>
  <si>
    <t>unga250</t>
  </si>
  <si>
    <t>Barbara Madaras</t>
  </si>
  <si>
    <t>H - 9401/Sopron</t>
  </si>
  <si>
    <t xml:space="preserve">Cházár András tér 1 </t>
  </si>
  <si>
    <t>Frida House International</t>
  </si>
  <si>
    <t>Douala / Kamerun</t>
  </si>
  <si>
    <t>cam445</t>
  </si>
  <si>
    <t>Maurice Laba</t>
  </si>
  <si>
    <t>CM - Douala</t>
  </si>
  <si>
    <t xml:space="preserve">Postfach 489 </t>
  </si>
  <si>
    <t>Fudan University - Dept. of German + Austrian Center Shanghai</t>
  </si>
  <si>
    <t>Shanghai /China</t>
  </si>
  <si>
    <t>CHN1436</t>
  </si>
  <si>
    <t xml:space="preserve">Prof.Dr. Wei Yuqing </t>
  </si>
  <si>
    <t>CN - 200433/Shanghai</t>
  </si>
  <si>
    <t>220, Handan Road, Guang Hua Lou. Dong Fu Lou #602</t>
  </si>
  <si>
    <t>Post Priority</t>
  </si>
  <si>
    <t>Germanica Bildungsinstitut</t>
  </si>
  <si>
    <t>oest448</t>
  </si>
  <si>
    <t>Mirko Vrdoljak</t>
  </si>
  <si>
    <t xml:space="preserve">Felberstraße 2/10 </t>
  </si>
  <si>
    <t>Gymnasium und Sprachschule</t>
  </si>
  <si>
    <t>Trebisov / Slowakei</t>
  </si>
  <si>
    <t>slwk357</t>
  </si>
  <si>
    <t>Dr. Jana Serbinova</t>
  </si>
  <si>
    <t>SK-07501/Trebisov</t>
  </si>
  <si>
    <t xml:space="preserve">Komenskystrasse 32 </t>
  </si>
  <si>
    <t>Gymnasium und staatliche Sprachschule Breclav</t>
  </si>
  <si>
    <t>Breclav / Tschechische Republik</t>
  </si>
  <si>
    <t>czec222</t>
  </si>
  <si>
    <t>Aranka Flachbartova</t>
  </si>
  <si>
    <t>CZ - 69000/Breclav</t>
  </si>
  <si>
    <t>Sady 28, Rijna  1</t>
  </si>
  <si>
    <t>GYMNÁZIUM DR. KARLA POLESNÉHO</t>
  </si>
  <si>
    <t>Znojmo / Tschechische Republik</t>
  </si>
  <si>
    <t>czec232</t>
  </si>
  <si>
    <t>Georg Theuermann</t>
  </si>
  <si>
    <t>CZ - 66975/Znojmo</t>
  </si>
  <si>
    <t xml:space="preserve">Komenskeho nam. 46 </t>
  </si>
  <si>
    <t>Gymnázium Hejčin</t>
  </si>
  <si>
    <t>Olomouc / Tschechische Republik</t>
  </si>
  <si>
    <t>czec227</t>
  </si>
  <si>
    <t>Mag. Peter Fuka</t>
  </si>
  <si>
    <t>CZ - 77900/Olomouc</t>
  </si>
  <si>
    <t xml:space="preserve">Tomkova 45 </t>
  </si>
  <si>
    <t>GYMNÁZIUM STERNBERK</t>
  </si>
  <si>
    <t>Sternberk / Tschechische Republik</t>
  </si>
  <si>
    <t>czec231</t>
  </si>
  <si>
    <t>Birgit Klukova</t>
  </si>
  <si>
    <t>CZ - 78501/Sternberk</t>
  </si>
  <si>
    <t xml:space="preserve">Horni nam. 5 </t>
  </si>
  <si>
    <t>HAK Klagenfurt</t>
  </si>
  <si>
    <t xml:space="preserve">Handelsakademie und Handelsschule I Vienna Business School </t>
  </si>
  <si>
    <t>oest371</t>
  </si>
  <si>
    <t>Karin Pfaffstetter</t>
  </si>
  <si>
    <t xml:space="preserve">Akademiestraße 12 </t>
  </si>
  <si>
    <t>Handelsakademie und Handelsschule Marienanstalt-Sacre Coeur-Schulstiftung der Erzdiözese Wien</t>
  </si>
  <si>
    <t>oest396</t>
  </si>
  <si>
    <t xml:space="preserve">Fasangasse 4 </t>
  </si>
  <si>
    <t>Hatos és Társa Nyelviskola Kft</t>
  </si>
  <si>
    <t>Györ / Ungarn</t>
  </si>
  <si>
    <t>unga242</t>
  </si>
  <si>
    <t>Hajnalka Hatos</t>
  </si>
  <si>
    <t>H - 9002/Györ</t>
  </si>
  <si>
    <t>Szent István út 7</t>
  </si>
  <si>
    <t>08.01.: neuer Firmenname!!!</t>
  </si>
  <si>
    <t>Higher School of Economic, National Research University</t>
  </si>
  <si>
    <t>Nischnij Novgorod / Russland</t>
  </si>
  <si>
    <t>russ205</t>
  </si>
  <si>
    <t>Valerij Susmann</t>
  </si>
  <si>
    <t>RUS - 603155/Nischnij Novgorod</t>
  </si>
  <si>
    <t>Bolshaya Pechorskaya Str. 25/12</t>
  </si>
  <si>
    <t>Hokusei Gakuen  University</t>
  </si>
  <si>
    <t>Sapporo / Japan</t>
  </si>
  <si>
    <t>japa171</t>
  </si>
  <si>
    <t>Shuko Sato</t>
  </si>
  <si>
    <t>JP - 004-8631/Sapporo</t>
  </si>
  <si>
    <t>Ooyachi Nishi 2, 3-1 Atsubetsu-ku</t>
  </si>
  <si>
    <t>Botschaftspost Tokyo</t>
  </si>
  <si>
    <t>HTBL 10</t>
  </si>
  <si>
    <t>oest335</t>
  </si>
  <si>
    <t xml:space="preserve">Ettenreichgasse 54 </t>
  </si>
  <si>
    <t>Humanistische Universität Smolensk</t>
  </si>
  <si>
    <t>Smolensk / Russland</t>
  </si>
  <si>
    <t>russ206</t>
  </si>
  <si>
    <t>Ksenia Savtur</t>
  </si>
  <si>
    <t>RUS - 214014/Smolensk</t>
  </si>
  <si>
    <t xml:space="preserve">Herzenstraße 2 </t>
  </si>
  <si>
    <t>Humboldt Gesellschaft</t>
  </si>
  <si>
    <t>Podgorica / Montenegro</t>
  </si>
  <si>
    <t>MNE1456</t>
  </si>
  <si>
    <t>Mihaela Lalic</t>
  </si>
  <si>
    <t>MTN - 81000/Podgorica</t>
  </si>
  <si>
    <t>Poštanski fah 210</t>
  </si>
  <si>
    <t>I.P.N. Centro de Lenguas Extranjeras (CENLEX) , Unidad Zacatenco</t>
  </si>
  <si>
    <t>mexi346</t>
  </si>
  <si>
    <t>Juan Adrian Vargas Lopez</t>
  </si>
  <si>
    <t>MX - 07738/México D.F.</t>
  </si>
  <si>
    <t xml:space="preserve">Av. Wifrido Massieu S/N Col. Lindavista C.P. </t>
  </si>
  <si>
    <t>intercultural</t>
  </si>
  <si>
    <t>Mendoza / Argentinien</t>
  </si>
  <si>
    <t>ARG1006</t>
  </si>
  <si>
    <t xml:space="preserve">Cristina Isenrath </t>
  </si>
  <si>
    <t>AR - M5500CBA/Mendoza</t>
  </si>
  <si>
    <t>Republica de Siria  241</t>
  </si>
  <si>
    <t>Post/DHL</t>
  </si>
  <si>
    <t>10.07.</t>
  </si>
  <si>
    <t>ibis acam Bildungs GmbH</t>
  </si>
  <si>
    <t>AUT1390</t>
  </si>
  <si>
    <t>Ursula Weeber</t>
  </si>
  <si>
    <t>Geiselbergstrasse  26-32/6/4/Tür 410</t>
  </si>
  <si>
    <t>27.07.: die Adresse nochmals ergänzt!</t>
  </si>
  <si>
    <t>IKI / Internationales Kulturinstitut</t>
  </si>
  <si>
    <t>oest99</t>
  </si>
  <si>
    <t>Petra Weiss</t>
  </si>
  <si>
    <t xml:space="preserve">Opernring 7 </t>
  </si>
  <si>
    <t>ILS Nyelviskola Debrecen Kft</t>
  </si>
  <si>
    <t>Debrecen / Ungarn</t>
  </si>
  <si>
    <t>unga296</t>
  </si>
  <si>
    <t>Posa Ibolya</t>
  </si>
  <si>
    <t>H - 4024/Debrecen</t>
  </si>
  <si>
    <t xml:space="preserve">Szent Anna utca 39-41 </t>
  </si>
  <si>
    <t>ILS Nyelviskola Kft Nyíregyháza</t>
  </si>
  <si>
    <t>Nyíregyháza / Ungarn</t>
  </si>
  <si>
    <t>unga246</t>
  </si>
  <si>
    <t>Zsolt Toth</t>
  </si>
  <si>
    <t>H - 4400/Nyíregyháza</t>
  </si>
  <si>
    <t xml:space="preserve">Széchenyi u. 9 </t>
  </si>
  <si>
    <t>INNES International Network for Educational Support in Higher Education</t>
  </si>
  <si>
    <t>AUT1452</t>
  </si>
  <si>
    <t>Mag. Denis Weger</t>
  </si>
  <si>
    <t>Favoritenstr. 4-6/1</t>
  </si>
  <si>
    <t>neue Adresse, 11.02.13</t>
  </si>
  <si>
    <t>Innovationszentrum Universität Wien GmbH</t>
  </si>
  <si>
    <t>oest120</t>
  </si>
  <si>
    <t>Bernhard Wundsam</t>
  </si>
  <si>
    <t xml:space="preserve">Alser Str. 4, Hof 1.16  </t>
  </si>
  <si>
    <t>Innsbrucker Hochschulkurse Deutsch</t>
  </si>
  <si>
    <t>oest149</t>
  </si>
  <si>
    <t>Dr.Katrin Mayr</t>
  </si>
  <si>
    <t xml:space="preserve">Innrain 52f </t>
  </si>
  <si>
    <t>Institut für Angewandtes Deutsch / First Tech Kaohsiung</t>
  </si>
  <si>
    <t>Taiwan / Republik China</t>
  </si>
  <si>
    <t>TWN1443</t>
  </si>
  <si>
    <t xml:space="preserve">Mag. Margarita Köhl  </t>
  </si>
  <si>
    <t xml:space="preserve">CN - 81164/Kaohsiung City, Nanzi District
</t>
  </si>
  <si>
    <t>Zhuoye Rd. 2</t>
  </si>
  <si>
    <t>Institut für Fremdsprachen - Technische Universität Zvolen</t>
  </si>
  <si>
    <t>Zvolen / Slowakei</t>
  </si>
  <si>
    <t>SVK1427</t>
  </si>
  <si>
    <t>Mag.Marek Luptak</t>
  </si>
  <si>
    <t>SK - 960 53/Zvolen</t>
  </si>
  <si>
    <t>T.G. Masaryka 2117/2</t>
  </si>
  <si>
    <t>03.05.: den Namen vom PZ ergänzt</t>
  </si>
  <si>
    <t>Institut Mohamed Benabdallah</t>
  </si>
  <si>
    <t>Fes / Marokko</t>
  </si>
  <si>
    <t>maro188</t>
  </si>
  <si>
    <t xml:space="preserve">Prof. Dr. Rachid Jai-Mansouri </t>
  </si>
  <si>
    <t>MA - B.P. 1633/Fes</t>
  </si>
  <si>
    <t xml:space="preserve">Rue Ibn El Khatib (Derb El Ouard) </t>
  </si>
  <si>
    <t>Instituto Kresse</t>
  </si>
  <si>
    <t>Yucatán / Mexiko</t>
  </si>
  <si>
    <t>MEX1439</t>
  </si>
  <si>
    <t xml:space="preserve">Wolfgang Kresse  </t>
  </si>
  <si>
    <t>MX - 97138/Mérida, Yucatán</t>
  </si>
  <si>
    <t>Calle 29 x 40 y 40-A, Altos Fracc. Residencial</t>
  </si>
  <si>
    <t>Intered Fremdsprachen-Institut</t>
  </si>
  <si>
    <t>Tokyo / Japan</t>
  </si>
  <si>
    <t>japa172</t>
  </si>
  <si>
    <t>Sugi Shindo-Wally</t>
  </si>
  <si>
    <t>J - 152-0023/Meguro-Ku,Tokyo</t>
  </si>
  <si>
    <t>Los Pinos, C.P.</t>
  </si>
  <si>
    <t>Interface Wien GmbH</t>
  </si>
  <si>
    <t>oest350</t>
  </si>
  <si>
    <t>Mag.Martin Lacroix</t>
  </si>
  <si>
    <t xml:space="preserve">Paulanergasse 3/1 </t>
  </si>
  <si>
    <t>International Business College Hetzendorf</t>
  </si>
  <si>
    <t>oest96</t>
  </si>
  <si>
    <t>Lotte Rieder</t>
  </si>
  <si>
    <t>Hetzendorfer Str. 66</t>
  </si>
  <si>
    <t>INTERNATIONAL HOUSE MINISCENTE, LDA</t>
  </si>
  <si>
    <t>Coimbra / Portugal</t>
  </si>
  <si>
    <t>port201</t>
  </si>
  <si>
    <t>Helga Seifert</t>
  </si>
  <si>
    <t>P - 3000-032/Coimbra</t>
  </si>
  <si>
    <t>Rua Antero de Quental, 135</t>
  </si>
  <si>
    <t>Interverb Open-Center</t>
  </si>
  <si>
    <t>Subotica / Serbien</t>
  </si>
  <si>
    <t>rs174</t>
  </si>
  <si>
    <t>Martha Levai</t>
  </si>
  <si>
    <t xml:space="preserve">HU-6724  Szeged </t>
  </si>
  <si>
    <t>Nyitra u. 11/B  1/2</t>
  </si>
  <si>
    <t>ISK-Internationale Sprachkurse GmbH</t>
  </si>
  <si>
    <t>oest146</t>
  </si>
  <si>
    <t>Andrea Linecker</t>
  </si>
  <si>
    <t>Kaigasse 35</t>
  </si>
  <si>
    <t>ISOP Innovative Sozialprojekte GmbH</t>
  </si>
  <si>
    <t>oest155</t>
  </si>
  <si>
    <t>Ingeborg Aftenberger</t>
  </si>
  <si>
    <t xml:space="preserve">Dreihackengasse 2 </t>
  </si>
  <si>
    <t>oest138</t>
  </si>
  <si>
    <t>A - 4040/Linz</t>
  </si>
  <si>
    <t xml:space="preserve">Altenbergerstraße 69 </t>
  </si>
  <si>
    <t>Jämtlands Gymnasieförbund enheten Gymnasieförbund</t>
  </si>
  <si>
    <t>Östersund / Schweden</t>
  </si>
  <si>
    <t>swed307</t>
  </si>
  <si>
    <t>Martha Stalby</t>
  </si>
  <si>
    <t>S-83124/Östersund</t>
  </si>
  <si>
    <t>Tegelbruksvägen 36</t>
  </si>
  <si>
    <t>Jazykov skola Eufrat, s.r.o. (Sprachschule Eufrat)</t>
  </si>
  <si>
    <t>Pilsen / Tschechische Republik</t>
  </si>
  <si>
    <t>czec360</t>
  </si>
  <si>
    <t>CZ - 30112/Pilsen</t>
  </si>
  <si>
    <t xml:space="preserve">Pallova 42/8 </t>
  </si>
  <si>
    <t>JBBZ Jüdisches Berufliches Bildungszentrum</t>
  </si>
  <si>
    <t>oest101</t>
  </si>
  <si>
    <t>Gerald Kalcik</t>
  </si>
  <si>
    <t>Adalbert Stifter Strasse 18</t>
  </si>
  <si>
    <t>16.05.: eine andere Kontaktperson</t>
  </si>
  <si>
    <t>Jedlik Ányos Gépipari És Informatikai Középiskola Kft</t>
  </si>
  <si>
    <t>29.10.: Namensänderung + andere Lieferadresse!</t>
  </si>
  <si>
    <t>Katedra germanistiky Filozofickej fakulty Prešovskej university</t>
  </si>
  <si>
    <t>Presov / Slowakei</t>
  </si>
  <si>
    <t>slwk297</t>
  </si>
  <si>
    <t>Marion Bujnakova</t>
  </si>
  <si>
    <t>SK - 0878/Prešov</t>
  </si>
  <si>
    <t xml:space="preserve">Ul. 17 novembra c.1 </t>
  </si>
  <si>
    <t>Katholisches Schulzentrum Sarajewo/Katolički školski centar Sarajewo</t>
  </si>
  <si>
    <t>BIH1435</t>
  </si>
  <si>
    <t>KIM - Kompetenzzentrum Integration Mödling</t>
  </si>
  <si>
    <t>AUT1414</t>
  </si>
  <si>
    <t>Olesya Mainz</t>
  </si>
  <si>
    <t>Jägerhausgasse 1</t>
  </si>
  <si>
    <t>Kirgisische Staatliche I. Arabaev Universität, Inst. f. Linguistik/Lehrstuhl f. Deutsch</t>
  </si>
  <si>
    <t>Bishkek / Kirgistan</t>
  </si>
  <si>
    <t>KGZ1403</t>
  </si>
  <si>
    <t>Dr. Symbat Sadykova</t>
  </si>
  <si>
    <t>KS - 720026/Bishkek</t>
  </si>
  <si>
    <t>Rassakov Str. 51</t>
  </si>
  <si>
    <t>KÖKDIL School of Languages</t>
  </si>
  <si>
    <t>Seyhan/ADANA/Türkei</t>
  </si>
  <si>
    <t>TUR1407</t>
  </si>
  <si>
    <t>Hale Ince</t>
  </si>
  <si>
    <t>T - 01140/Seyhan/ADANA</t>
  </si>
  <si>
    <t>M. Kemal Pasa Bulvari Güleröz Apt. Asma Kat:3 1/A</t>
  </si>
  <si>
    <t>Komalingua S.L.</t>
  </si>
  <si>
    <t>Vitoria-Gasteiz / Spanien</t>
  </si>
  <si>
    <t>ESP1410</t>
  </si>
  <si>
    <t>Viviana Dal Pont</t>
  </si>
  <si>
    <t>E - 01010/Vitoria-Gasteiz Baskenland</t>
  </si>
  <si>
    <t>Sierra de Andia2, Oficina 4</t>
  </si>
  <si>
    <t>Kozminski University</t>
  </si>
  <si>
    <t>Warschau / Polen</t>
  </si>
  <si>
    <t>pole199</t>
  </si>
  <si>
    <t>Mag. Irena Moszczenska</t>
  </si>
  <si>
    <t>PL - 03301/Warschau</t>
  </si>
  <si>
    <t xml:space="preserve">ul. Jagiellonska 59 </t>
  </si>
  <si>
    <t>Krajské Centrum vzdláváni a Jazyková skola, Staatliche Sprachschule Pilsen</t>
  </si>
  <si>
    <t>czec228</t>
  </si>
  <si>
    <t>Jana Fischerova</t>
  </si>
  <si>
    <t>CZ - 30100/Pilsen</t>
  </si>
  <si>
    <t xml:space="preserve">Sady 5, kvetna 42 </t>
  </si>
  <si>
    <t>Kroatischer Kulturverein Napredak</t>
  </si>
  <si>
    <t>Bugojno / Bosnien und Herzegowina</t>
  </si>
  <si>
    <t>BIH1467</t>
  </si>
  <si>
    <t>Prof. Vukadin Dubravka</t>
  </si>
  <si>
    <t>BiH - 70230/Bugojno</t>
  </si>
  <si>
    <t>Bosanska 8</t>
  </si>
  <si>
    <t>Neu! 13.02.13</t>
  </si>
  <si>
    <t>Kyushu University, Research Institute for Information Technology</t>
  </si>
  <si>
    <t>Fukuoka, Higashi-ku / Japan</t>
  </si>
  <si>
    <t>japa315</t>
  </si>
  <si>
    <t>Yoshiyuki Tabata</t>
  </si>
  <si>
    <t>J - 8128581/Fukuoka, Higashi-ku</t>
  </si>
  <si>
    <t>Hakozaki 6-10-1</t>
  </si>
  <si>
    <t>Lauder Business School</t>
  </si>
  <si>
    <t>oest354</t>
  </si>
  <si>
    <t>A - 1190/Wien</t>
  </si>
  <si>
    <t xml:space="preserve">Hofzeile 18-20  </t>
  </si>
  <si>
    <t>LEFÖ Beratung, Bildung und Begleitung für Migrantinnen</t>
  </si>
  <si>
    <t>oest102</t>
  </si>
  <si>
    <t>Elisabeth Harrasser</t>
  </si>
  <si>
    <t xml:space="preserve">Kettenbrückengasse 15/II/4 </t>
  </si>
  <si>
    <t>Lehrerfort- und Weiterbildungsinstitut Kuzbass</t>
  </si>
  <si>
    <t>Kemerowo / Russland</t>
  </si>
  <si>
    <t>russ395</t>
  </si>
  <si>
    <t>Walentina Shurygina</t>
  </si>
  <si>
    <t>RUS - 650070/Kemerowo</t>
  </si>
  <si>
    <t xml:space="preserve">Sauselkowa, 3 </t>
  </si>
  <si>
    <t>Lehrstuhl für Germanistik, Philosophische Fakultät, Konstantin-Universität Nitra</t>
  </si>
  <si>
    <t>Nitra / Slowakei</t>
  </si>
  <si>
    <t>SVK1377</t>
  </si>
  <si>
    <t>Dr.Michal Dvorecky</t>
  </si>
  <si>
    <t>SK - 949 74/Nitra</t>
  </si>
  <si>
    <t xml:space="preserve">Stefanikova 67 </t>
  </si>
  <si>
    <t>Liceo Linguistico Europeo Collegio Bianconi</t>
  </si>
  <si>
    <t>Monza / Italien</t>
  </si>
  <si>
    <t>ital337</t>
  </si>
  <si>
    <t>Elisabetta Firmian</t>
  </si>
  <si>
    <t>I - 20052/Monza</t>
  </si>
  <si>
    <t xml:space="preserve">via Torneamento 1  </t>
  </si>
  <si>
    <t>Veszprem / Ungarn</t>
  </si>
  <si>
    <t>unga324</t>
  </si>
  <si>
    <t>Maria Magyarne</t>
  </si>
  <si>
    <t>H - 8200/Veszprem</t>
  </si>
  <si>
    <t>LYCÉE FRANÇAIS DE VIENNE</t>
  </si>
  <si>
    <t>AUT1096</t>
  </si>
  <si>
    <t xml:space="preserve">Liechtensteinstraße 37 A </t>
  </si>
  <si>
    <t>Mathematisches Gymnasium Dr. Peter Beron</t>
  </si>
  <si>
    <t>Varna / Bulgarien</t>
  </si>
  <si>
    <t>bulg340</t>
  </si>
  <si>
    <t>Anka Dobreva</t>
  </si>
  <si>
    <t>BG - 9010/Varna</t>
  </si>
  <si>
    <t xml:space="preserve">Wohnkomplex Tschaika </t>
  </si>
  <si>
    <t>Medizinische Hochschule Shiga</t>
  </si>
  <si>
    <t>Osaka / Japan</t>
  </si>
  <si>
    <t>japa169</t>
  </si>
  <si>
    <t>Prof. Morita Ippei</t>
  </si>
  <si>
    <t>J - Shiga 520-2192/Osaka</t>
  </si>
  <si>
    <t xml:space="preserve">Seta-Tsukinowa-ChoOtsu </t>
  </si>
  <si>
    <t xml:space="preserve">Mentor GmbH </t>
  </si>
  <si>
    <t>AUT1408</t>
  </si>
  <si>
    <t>Marketa Jöbstl</t>
  </si>
  <si>
    <t>A - 8053/Graz</t>
  </si>
  <si>
    <t>Straßganger Str. 291</t>
  </si>
  <si>
    <t>MENTOR Management-Entwicklung-Organisation GmbH &amp; Co OG</t>
  </si>
  <si>
    <t>oest305</t>
  </si>
  <si>
    <t>Manuela Fleischl</t>
  </si>
  <si>
    <t>Meridian</t>
  </si>
  <si>
    <t>AUT1411</t>
  </si>
  <si>
    <t>Konstantin Dshajani</t>
  </si>
  <si>
    <t>Miteinander lernen</t>
  </si>
  <si>
    <t>oest103</t>
  </si>
  <si>
    <t>Karin Mähner</t>
  </si>
  <si>
    <t xml:space="preserve">Koppstraße 38/8 </t>
  </si>
  <si>
    <t>Moskauer Staatl. Linguistische Universität</t>
  </si>
  <si>
    <t>Moskau / Russland</t>
  </si>
  <si>
    <t>russ204</t>
  </si>
  <si>
    <t>Tatjana Zorina</t>
  </si>
  <si>
    <t>N.Sh. Deutsches Sprachzentrum</t>
  </si>
  <si>
    <t>Peja / Kosovo</t>
  </si>
  <si>
    <t>kosovo418</t>
  </si>
  <si>
    <t>Florentina Tishuki</t>
  </si>
  <si>
    <t>KOSOVO - 3000/Peja</t>
  </si>
  <si>
    <t>Rr. Mbretresha teuta 105</t>
  </si>
  <si>
    <t>Nagykallo / Ungarn</t>
  </si>
  <si>
    <t>unga245</t>
  </si>
  <si>
    <t>Tudlik Tiborne Eikö</t>
  </si>
  <si>
    <t>H - 4320 /Nagykallo</t>
  </si>
  <si>
    <t xml:space="preserve">Koranyi ut. 23  </t>
  </si>
  <si>
    <t>Neue Bulgarische Universität Sofia</t>
  </si>
  <si>
    <t>Sofia / Bulgarien</t>
  </si>
  <si>
    <t>bulg78</t>
  </si>
  <si>
    <t>Maria Grozeva</t>
  </si>
  <si>
    <t>BG - 1618/Sofia</t>
  </si>
  <si>
    <t xml:space="preserve">Montevideo 21a </t>
  </si>
  <si>
    <t>Odessa Language Study Center</t>
  </si>
  <si>
    <t>Odessa / Ukraine</t>
  </si>
  <si>
    <t>ukra444</t>
  </si>
  <si>
    <t>Lilyana Martynenko</t>
  </si>
  <si>
    <t>UA - 65121/Odessa</t>
  </si>
  <si>
    <t>uliza Lewitana  118</t>
  </si>
  <si>
    <t>OMEGA</t>
  </si>
  <si>
    <t>AUT1466</t>
  </si>
  <si>
    <t>Verena Prutsch</t>
  </si>
  <si>
    <t>Albert-Schweitzer-Gasse 22</t>
  </si>
  <si>
    <t>ONPU Nat. Polytechnische Univ. Odessa</t>
  </si>
  <si>
    <t>UKR1424</t>
  </si>
  <si>
    <t>Dr.Olena Kashchy</t>
  </si>
  <si>
    <t>UA - 65044/Odessa</t>
  </si>
  <si>
    <t>Raum 412, Prospekt Schewtschenko 1</t>
  </si>
  <si>
    <t>Orient Express Frauenservicestelle</t>
  </si>
  <si>
    <t>oest104</t>
  </si>
  <si>
    <t>Gülsen Sözen</t>
  </si>
  <si>
    <t xml:space="preserve">Schönnstrasse 15-17 Top 2 </t>
  </si>
  <si>
    <t>ÖSD Chios</t>
  </si>
  <si>
    <t>Chios / Griechenland</t>
  </si>
  <si>
    <t>grie317</t>
  </si>
  <si>
    <t>Barbara Gfall</t>
  </si>
  <si>
    <t>GR - 82100/Chios</t>
  </si>
  <si>
    <t xml:space="preserve">Dorotheou 11 </t>
  </si>
  <si>
    <t>ÖSD Klagenfurt</t>
  </si>
  <si>
    <t>Klagenfurt / Österreich</t>
  </si>
  <si>
    <t>AUT1413</t>
  </si>
  <si>
    <t>Mag. Svetlana Jernej</t>
  </si>
  <si>
    <t>A - 9020/Klagenfurt</t>
  </si>
  <si>
    <t>Universitätsstraße 65-67</t>
  </si>
  <si>
    <t>Post/Selbstabholer</t>
  </si>
  <si>
    <t>ÖSD Zentrale Wien</t>
  </si>
  <si>
    <t>AUT1400</t>
  </si>
  <si>
    <t>Mag. Karoline Janicek</t>
  </si>
  <si>
    <t>A  - 1090/Wien</t>
  </si>
  <si>
    <t>Hörlgasse 12/14</t>
  </si>
  <si>
    <t>NEU!! 11.06.</t>
  </si>
  <si>
    <t>oest377</t>
  </si>
  <si>
    <t>Österreich Institut Bratislava</t>
  </si>
  <si>
    <t>Bratislava / Slowakei</t>
  </si>
  <si>
    <t>slwk216</t>
  </si>
  <si>
    <t>Michael Huprich</t>
  </si>
  <si>
    <t>SK - 811 03/Bratislava</t>
  </si>
  <si>
    <t xml:space="preserve">Bastova ul. 9 </t>
  </si>
  <si>
    <t>Österreich Institut Budapest Nonprofit Kft.</t>
  </si>
  <si>
    <t>unga237</t>
  </si>
  <si>
    <t>Leonore Peer</t>
  </si>
  <si>
    <t>H - 1065/Budapest</t>
  </si>
  <si>
    <t xml:space="preserve">Bajcsy-Zsilinszky út 31/II/3 </t>
  </si>
  <si>
    <t>Österreich Institut d.o.o. Beograd</t>
  </si>
  <si>
    <t>Beograd / Serbien</t>
  </si>
  <si>
    <t>rs356</t>
  </si>
  <si>
    <t>Mag.Natasa Pavlovic</t>
  </si>
  <si>
    <t>RS - 11000/Beograd</t>
  </si>
  <si>
    <t xml:space="preserve">Terazije 14/V sprat </t>
  </si>
  <si>
    <t>Österreich Institut Ljubljana</t>
  </si>
  <si>
    <t>Ljubljana / Slowenien</t>
  </si>
  <si>
    <t>slwn278</t>
  </si>
  <si>
    <t>SLO - 1000/Ljubljana</t>
  </si>
  <si>
    <t xml:space="preserve">Cankarjevo nabreje 11 </t>
  </si>
  <si>
    <t>Österreich Institut Wroclaw</t>
  </si>
  <si>
    <t>Wroclaw / Polen</t>
  </si>
  <si>
    <t>POL1238</t>
  </si>
  <si>
    <t>Mag. Johanna Röhr</t>
  </si>
  <si>
    <t>Österreich Institut Polska Krakow</t>
  </si>
  <si>
    <t>Krakow / Polen</t>
  </si>
  <si>
    <t>pole194</t>
  </si>
  <si>
    <t xml:space="preserve">Mag. Pys Maciej </t>
  </si>
  <si>
    <t>PL - 31134 /Krakow</t>
  </si>
  <si>
    <t>ul. Basztowa  3</t>
  </si>
  <si>
    <t>Österreich Institut Polska Warschau</t>
  </si>
  <si>
    <t>pole200</t>
  </si>
  <si>
    <t>Mag.Thomas Holzmann</t>
  </si>
  <si>
    <t>PL - 00108 /Warschau</t>
  </si>
  <si>
    <t>ul. Zielna  37</t>
  </si>
  <si>
    <t xml:space="preserve">Österreich Institut Roma </t>
  </si>
  <si>
    <t>Rom / Italien</t>
  </si>
  <si>
    <t>ital92</t>
  </si>
  <si>
    <t>Mag. Eva Romoli</t>
  </si>
  <si>
    <t>I - 00192/Roma</t>
  </si>
  <si>
    <t xml:space="preserve">Viale Giulio Cesare 47 </t>
  </si>
  <si>
    <t>ÖSI (Österreichisches Sprachinstitut) Pristina</t>
  </si>
  <si>
    <t>Pristina / Kosovo</t>
  </si>
  <si>
    <t>kosovo412</t>
  </si>
  <si>
    <t>Nicole Bäck</t>
  </si>
  <si>
    <t>KOSOVO - 10000/Pristina</t>
  </si>
  <si>
    <t>Nene Tereza 49B/II</t>
  </si>
  <si>
    <t>13.07.</t>
  </si>
  <si>
    <t>Österreich-Bibliothek Jekaterinburg</t>
  </si>
  <si>
    <t>Jekaterinburg / Russland</t>
  </si>
  <si>
    <t>russ380</t>
  </si>
  <si>
    <t>Dr.Inga Malzeva</t>
  </si>
  <si>
    <t>RUS - 620075/Jekaterinburg</t>
  </si>
  <si>
    <t xml:space="preserve">Mamin-Sibirjak-Str. 193 </t>
  </si>
  <si>
    <t>bosn186</t>
  </si>
  <si>
    <t>BA - 75000/Tuzla</t>
  </si>
  <si>
    <t>Österreich Institut Brno</t>
  </si>
  <si>
    <t>Brünn / Tschechische Republik</t>
  </si>
  <si>
    <t>czec224</t>
  </si>
  <si>
    <t>Norbert Conti</t>
  </si>
  <si>
    <t>Moravske nam 15</t>
  </si>
  <si>
    <t>Österreichische Orient-Gesellschaft Hammer-Purgstall</t>
  </si>
  <si>
    <t>oest105</t>
  </si>
  <si>
    <t>Dr.Maria Pober</t>
  </si>
  <si>
    <t xml:space="preserve">Dominikanerbastei 6/6 </t>
  </si>
  <si>
    <t>Österreichische Schule Guatemala</t>
  </si>
  <si>
    <t>Guatemala Ciudad / Guatemala</t>
  </si>
  <si>
    <t>Claudia Castillo</t>
  </si>
  <si>
    <t>GTM - 01016/Guatemala Ciudad</t>
  </si>
  <si>
    <t>20. Av. 20-45 Zona 16</t>
  </si>
  <si>
    <t>Österreichischer Integrationsfonds</t>
  </si>
  <si>
    <t>oest216</t>
  </si>
  <si>
    <t>Mag.Birigit Kofler</t>
  </si>
  <si>
    <t>Schlachthausgasse 30</t>
  </si>
  <si>
    <t>Österreichisches Kulturforum Teheran</t>
  </si>
  <si>
    <t>iran86</t>
  </si>
  <si>
    <t>Arfa Alavi</t>
  </si>
  <si>
    <t>Hörlgasse 12-14</t>
  </si>
  <si>
    <t>Botschaftspost Teheran</t>
  </si>
  <si>
    <t>Österreichisches St. Georgs-Kolleg</t>
  </si>
  <si>
    <t>tuer331</t>
  </si>
  <si>
    <t>TR-34420/Istanbul</t>
  </si>
  <si>
    <t>Bihac / Bosnien und Herzegowina</t>
  </si>
  <si>
    <t>bos343</t>
  </si>
  <si>
    <t>BA - 77000/Bihac</t>
  </si>
  <si>
    <t>Pädagogische Hochschule Oberösterreich</t>
  </si>
  <si>
    <t>AUT1415</t>
  </si>
  <si>
    <t xml:space="preserve">Dr.Franz Rührnößl </t>
  </si>
  <si>
    <t>Kaplanstr. 40</t>
  </si>
  <si>
    <t>Pädagogische Hochschule Wien, Internationales Büro</t>
  </si>
  <si>
    <t>oest187</t>
  </si>
  <si>
    <t xml:space="preserve"> Dr. Agnieszka Brzezinska </t>
  </si>
  <si>
    <t>GrenzackerstraÃŸe 18, Raum 4.0.086</t>
  </si>
  <si>
    <t>Perczel Mor Bilinguales Gymnasium</t>
  </si>
  <si>
    <t>Siofok / Ungarn</t>
  </si>
  <si>
    <t>HUN1179</t>
  </si>
  <si>
    <t xml:space="preserve">Frau Hermina Kiss  </t>
  </si>
  <si>
    <t>H - 8600 Siofok</t>
  </si>
  <si>
    <t>Fo tér 1</t>
  </si>
  <si>
    <t>Peregrina</t>
  </si>
  <si>
    <t>oest106</t>
  </si>
  <si>
    <t>Mmag.Maria Kinzl</t>
  </si>
  <si>
    <t xml:space="preserve">Waehringerstraße 59/6/1 </t>
  </si>
  <si>
    <t>Petöfi es Goethe Alapitvany</t>
  </si>
  <si>
    <t>Mezöberény / Ungarn</t>
  </si>
  <si>
    <t>unga244</t>
  </si>
  <si>
    <t>Petöfi Sandor Gimnazium</t>
  </si>
  <si>
    <t>H - 5650/Mezöberény</t>
  </si>
  <si>
    <t>Petöfi ut 13-15.</t>
  </si>
  <si>
    <t xml:space="preserve">Piramidops </t>
  </si>
  <si>
    <t>AUT1430</t>
  </si>
  <si>
    <t>Lüle Gül</t>
  </si>
  <si>
    <t>Volkertplatz 1</t>
  </si>
  <si>
    <t>Privatgymnasium Stettin</t>
  </si>
  <si>
    <t>Szczecin /Polen</t>
  </si>
  <si>
    <t>pole196</t>
  </si>
  <si>
    <t>Daniel Makus</t>
  </si>
  <si>
    <t>PL - 71-241/Szczecin</t>
  </si>
  <si>
    <t xml:space="preserve">I Prywatne Liceum Ogólnoksztalcace ul. Klonowica 3 </t>
  </si>
  <si>
    <t>PTS Deutschfeistritz</t>
  </si>
  <si>
    <t>Deutschfeistritz / Österreich</t>
  </si>
  <si>
    <t>AUT1459</t>
  </si>
  <si>
    <t>Gabriela Steinscherer</t>
  </si>
  <si>
    <t>A - 8121/Deutschfeistritz</t>
  </si>
  <si>
    <t>Schulstraße 5</t>
  </si>
  <si>
    <t>Prüfungszentrum Burgenländische Volkshochschulen - Regionalstelle Eisenstadt</t>
  </si>
  <si>
    <t>oest133</t>
  </si>
  <si>
    <t>Mag. Rafaela Weninger-Huszar</t>
  </si>
  <si>
    <t>Pfarrgasse  10</t>
  </si>
  <si>
    <t>ehemals VHS Eisenstadt_10122012 geändert</t>
  </si>
  <si>
    <t>Prag / Tschechische Republik</t>
  </si>
  <si>
    <t>czec229</t>
  </si>
  <si>
    <t>Mag.Monika Mark</t>
  </si>
  <si>
    <t>CZ - 170 00/Praha 7</t>
  </si>
  <si>
    <t xml:space="preserve">U Uranie 14 </t>
  </si>
  <si>
    <t xml:space="preserve">Mag. Nenadic Mladen </t>
  </si>
  <si>
    <t>A - 4030/Linz</t>
  </si>
  <si>
    <t>Gabesstraße 39</t>
  </si>
  <si>
    <t>Russisches Kulturinstitut</t>
  </si>
  <si>
    <t>oest255</t>
  </si>
  <si>
    <t xml:space="preserve">Brahmsplatz 8 </t>
  </si>
  <si>
    <t>24.09.: keine Kontaktperson!</t>
  </si>
  <si>
    <t>Salzburger VHS - Bezirksstelle Hallein</t>
  </si>
  <si>
    <t>oest327</t>
  </si>
  <si>
    <t>Gudrun Hutegger</t>
  </si>
  <si>
    <t>Dr. Franz-Ferchl-Straße  28</t>
  </si>
  <si>
    <t>Salzburger VHS - Bezirksstelle Pongau</t>
  </si>
  <si>
    <t>Bischofshofen / Österreich</t>
  </si>
  <si>
    <t>oest292</t>
  </si>
  <si>
    <t>Irmgard Mooslechner</t>
  </si>
  <si>
    <t>A - 5500/Bischofshofen</t>
  </si>
  <si>
    <t>Salzburgerstr.  1</t>
  </si>
  <si>
    <t>Schulen des bfi</t>
  </si>
  <si>
    <t>oest341</t>
  </si>
  <si>
    <t>Ulrike Pollak</t>
  </si>
  <si>
    <t xml:space="preserve">Margaretenstr. 65 </t>
  </si>
  <si>
    <t>Schulzentrum  Gmünd</t>
  </si>
  <si>
    <t>oest432</t>
  </si>
  <si>
    <t>Stefanie Thaler-Röck</t>
  </si>
  <si>
    <t xml:space="preserve">Otto-Glöckel-Str. 6 </t>
  </si>
  <si>
    <t>Schulzentrum Friesgasse</t>
  </si>
  <si>
    <t>oest299</t>
  </si>
  <si>
    <t>Margit Valtl</t>
  </si>
  <si>
    <t xml:space="preserve">Friesgasse 4 </t>
  </si>
  <si>
    <t>Schulzentrum Ungargasse</t>
  </si>
  <si>
    <t>A - 1030 Wien</t>
  </si>
  <si>
    <t>Schumpeter Handelsakamdemie und Bundeshandelsschule 13</t>
  </si>
  <si>
    <t>Erika Schmid</t>
  </si>
  <si>
    <t>Schweizerschule Barcelona</t>
  </si>
  <si>
    <t>Barcelona / Spanien</t>
  </si>
  <si>
    <t>span220</t>
  </si>
  <si>
    <t>E - 08006/Barcelona</t>
  </si>
  <si>
    <t>Seminar Schloss Bogenhofen</t>
  </si>
  <si>
    <t>St. Peter am Hart / Österreich</t>
  </si>
  <si>
    <t>oest139</t>
  </si>
  <si>
    <t>Bernd Müller</t>
  </si>
  <si>
    <t>A - 4963/St. Peter am Hart</t>
  </si>
  <si>
    <t xml:space="preserve">Bogenhofen 1 </t>
  </si>
  <si>
    <t>24.09.: neue Kontaktperson!</t>
  </si>
  <si>
    <t>Shkolla Austriake "Peter Mahringer"</t>
  </si>
  <si>
    <t>Shkoder / Albanien</t>
  </si>
  <si>
    <t>alba411</t>
  </si>
  <si>
    <t>Mag. Herta Bernd</t>
  </si>
  <si>
    <t>ALB - 4000/Shkoder</t>
  </si>
  <si>
    <t>Rr. Nene Klelja L. Qafehardhi Pf/ kuti postare 187</t>
  </si>
  <si>
    <t>Adresse geändert (25.02.13)</t>
  </si>
  <si>
    <t>Sprach.kult</t>
  </si>
  <si>
    <t>oest452</t>
  </si>
  <si>
    <t>Dorothea Neusiedler</t>
  </si>
  <si>
    <t>Engerthstraße 83-97/15/R1</t>
  </si>
  <si>
    <t>Sprachenstudio</t>
  </si>
  <si>
    <t>AUT1428</t>
  </si>
  <si>
    <t>Mag.Petra Rosar</t>
  </si>
  <si>
    <t>A - 1060/Wien</t>
  </si>
  <si>
    <t>Mariahilferstr. 93</t>
  </si>
  <si>
    <t>Sprachenzentrum Deutsch in Österreich</t>
  </si>
  <si>
    <t>oest161</t>
  </si>
  <si>
    <t>Andrea Pirker</t>
  </si>
  <si>
    <t>Staatliche Sergej Esenin-Universität Rjasan</t>
  </si>
  <si>
    <t>Rjasan / Russland</t>
  </si>
  <si>
    <t>RUS1416</t>
  </si>
  <si>
    <t>Dr. Boris Khvostov</t>
  </si>
  <si>
    <t>RUS - 390000/Rjasan</t>
  </si>
  <si>
    <t xml:space="preserve">Swobody 46 </t>
  </si>
  <si>
    <t>Botschaftspost Moskau</t>
  </si>
  <si>
    <t>06.11: neuer Firmenname, neue Adresse!</t>
  </si>
  <si>
    <t>Sprachschule Dr. Lenz</t>
  </si>
  <si>
    <t>AUT1429</t>
  </si>
  <si>
    <t>Dr. Wolfgang Lenz</t>
  </si>
  <si>
    <t>A - 1070/Wien</t>
  </si>
  <si>
    <t>Lindengasse 8</t>
  </si>
  <si>
    <t>Sprachschule Hollabrunn</t>
  </si>
  <si>
    <t>oest127</t>
  </si>
  <si>
    <t>Mag.Sabine Schwabl</t>
  </si>
  <si>
    <t xml:space="preserve">Dechant-Pfeifer-Str. 3 </t>
  </si>
  <si>
    <t>Sprachschule London Style</t>
  </si>
  <si>
    <t>Székesfehévár / Ungarn</t>
  </si>
  <si>
    <t>unga301</t>
  </si>
  <si>
    <t>Dora Horvath</t>
  </si>
  <si>
    <t>H - 8000/Székesfehévár</t>
  </si>
  <si>
    <t xml:space="preserve">Déak Ferenc u. 13 </t>
  </si>
  <si>
    <t>Sprachschule Vera</t>
  </si>
  <si>
    <t>St.Petersburg / Russland</t>
  </si>
  <si>
    <t>russ277</t>
  </si>
  <si>
    <t>Irina Netschajewa</t>
  </si>
  <si>
    <t>Zalaegerszeg / Ungarn</t>
  </si>
  <si>
    <t>unga264</t>
  </si>
  <si>
    <t>Erika Reman</t>
  </si>
  <si>
    <t>H - 8900/Zalaegerszeg</t>
  </si>
  <si>
    <t xml:space="preserve">Rákóczi u. 4-8. II.em </t>
  </si>
  <si>
    <t>Staatliche Gastgewerbefachschule Nicolosi</t>
  </si>
  <si>
    <t>Nicolosi /Italien</t>
  </si>
  <si>
    <t>ITA1438</t>
  </si>
  <si>
    <t xml:space="preserve">Prof. Anna Maria Mondani </t>
  </si>
  <si>
    <t>I - 95030/Nicolosi (CT)</t>
  </si>
  <si>
    <t xml:space="preserve">Via Mantova </t>
  </si>
  <si>
    <t>STAATLICHE ILIA-UNIVERSITÄT Tbilisi</t>
  </si>
  <si>
    <t>Tiflis / Georgien</t>
  </si>
  <si>
    <t>geor81</t>
  </si>
  <si>
    <t>Mzia Galdavadze</t>
  </si>
  <si>
    <t>GE - 0162/Tiflis</t>
  </si>
  <si>
    <t xml:space="preserve">K.-Tscholokaschwili-Str. 3 </t>
  </si>
  <si>
    <t>Botschaftspost Georgien</t>
  </si>
  <si>
    <t>Staatliche Interregionale Akademie für Sozial- und Geisteswissenschaften</t>
  </si>
  <si>
    <t>Samara / Russland</t>
  </si>
  <si>
    <t>RUS1426</t>
  </si>
  <si>
    <t>Dr.Olga Adoevskaya</t>
  </si>
  <si>
    <t>RUS - 443099/Samara</t>
  </si>
  <si>
    <t>M. Gorkij Str. 65/67</t>
  </si>
  <si>
    <t>Staatliche Linguistische Brjussow-Universität Eriwan, Lehrstuhl für Deutsch</t>
  </si>
  <si>
    <t>Jerewan / Armenien</t>
  </si>
  <si>
    <t>ARM1007</t>
  </si>
  <si>
    <t>Liana Safaryan</t>
  </si>
  <si>
    <t>AM - 375002/Jerewan</t>
  </si>
  <si>
    <t>Tumanjanstraße 42</t>
  </si>
  <si>
    <t>Botschaftspost Armenien</t>
  </si>
  <si>
    <t>Staatliche Universität Orjol</t>
  </si>
  <si>
    <t>Orjol / Russland</t>
  </si>
  <si>
    <t>RUS1441</t>
  </si>
  <si>
    <t xml:space="preserve">Prof.Dr. Galina Skripkina  </t>
  </si>
  <si>
    <t>RUS - 302026/Orjol</t>
  </si>
  <si>
    <t>Ul. Komsomolskaja 95</t>
  </si>
  <si>
    <t>Stadtbibliothek Linz</t>
  </si>
  <si>
    <t>oest136</t>
  </si>
  <si>
    <t xml:space="preserve">Kärntner Straße 26 </t>
  </si>
  <si>
    <t>Station Wien</t>
  </si>
  <si>
    <t>AUT1433</t>
  </si>
  <si>
    <t xml:space="preserve">Stefanie Maczijewski  </t>
  </si>
  <si>
    <t>Einsiedlerplatz 5</t>
  </si>
  <si>
    <t>Streamline</t>
  </si>
  <si>
    <t>Minsk / Weissrussland</t>
  </si>
  <si>
    <t>by321</t>
  </si>
  <si>
    <t>Elena Kosubskaya</t>
  </si>
  <si>
    <t>BY - Minsk</t>
  </si>
  <si>
    <t>Bronevoj Gasse 11</t>
  </si>
  <si>
    <t>Stredni škola a Jazyková škola</t>
  </si>
  <si>
    <t>Volyne / Tschechische Republik</t>
  </si>
  <si>
    <t>czech325</t>
  </si>
  <si>
    <t>Jarmila Kopkova</t>
  </si>
  <si>
    <t>CZ - 38701/Volyne</t>
  </si>
  <si>
    <t xml:space="preserve">Lidická 135 </t>
  </si>
  <si>
    <t>Südböhmische Universität in Budweis, Sprachzentrum</t>
  </si>
  <si>
    <t>czec226</t>
  </si>
  <si>
    <t>Jaroslava Vondraskova</t>
  </si>
  <si>
    <t>Branišovská 31</t>
  </si>
  <si>
    <t>Szkola Jezyków Obcych Prima S.C. Edukacja</t>
  </si>
  <si>
    <t>Lodz / Polen</t>
  </si>
  <si>
    <t>pole328</t>
  </si>
  <si>
    <t>Mag. Joanna Wulkiewicz</t>
  </si>
  <si>
    <t>PL - 90130/Lodz</t>
  </si>
  <si>
    <t xml:space="preserve">ul. Narutowicza 57 </t>
  </si>
  <si>
    <t>Táborské soukromé gymnázium s.r.o.</t>
  </si>
  <si>
    <t>Tabor / Tschechische Republik</t>
  </si>
  <si>
    <t>czech319</t>
  </si>
  <si>
    <t>Mgr. Markéta Svadlenová</t>
  </si>
  <si>
    <t>CZ - 390 02/Tábor</t>
  </si>
  <si>
    <t>Zavadilská 2472</t>
  </si>
  <si>
    <t xml:space="preserve">Technische Fakultät der Universität Pécs, Spracheninstitut </t>
  </si>
  <si>
    <t>Pecs / Ungarn</t>
  </si>
  <si>
    <t>unga248</t>
  </si>
  <si>
    <t>Marta Horvathne</t>
  </si>
  <si>
    <t>H - 7624/Pecs</t>
  </si>
  <si>
    <t xml:space="preserve">Boszorkány u. 2 </t>
  </si>
  <si>
    <t>Tecnológico de Monterrey CCM</t>
  </si>
  <si>
    <t>mexi338</t>
  </si>
  <si>
    <t>Monika Honti</t>
  </si>
  <si>
    <t>MX - 64849/Monterrey</t>
  </si>
  <si>
    <t>Campus Monterrey, Aulas 2/239Av. Eugenio Garza Sada, #2501 Sur, Col. Tecnolgico Monterrey, N.L. Mxico C.P.</t>
  </si>
  <si>
    <t>Keeltekool In Down-Town MTb</t>
  </si>
  <si>
    <t>Tallinn / Estland</t>
  </si>
  <si>
    <t>EST1460</t>
  </si>
  <si>
    <t>Valentina Bibikova</t>
  </si>
  <si>
    <t>EST - 10146/Tallinn</t>
  </si>
  <si>
    <t>Vana-Posti 7</t>
  </si>
  <si>
    <t>Theresianum</t>
  </si>
  <si>
    <t>oest316</t>
  </si>
  <si>
    <t>Claudia Zwiefler</t>
  </si>
  <si>
    <t xml:space="preserve">Favoritenstraße 15 </t>
  </si>
  <si>
    <t>Gyönk /Ungarn</t>
  </si>
  <si>
    <t>unga240</t>
  </si>
  <si>
    <t>Katalin Hum</t>
  </si>
  <si>
    <t>H - 7064/Gyönk</t>
  </si>
  <si>
    <t xml:space="preserve">Rákóczi ut. 555  </t>
  </si>
  <si>
    <t>oest259</t>
  </si>
  <si>
    <t>Dr. Daniela Unger-Ullmann</t>
  </si>
  <si>
    <t xml:space="preserve">Johann-Fux-Gasse 30, 1. Stock </t>
  </si>
  <si>
    <t>Tsuchiya-Büro , Städtische Universität Nagoya</t>
  </si>
  <si>
    <t>Nagoya / Japan</t>
  </si>
  <si>
    <t>japa331</t>
  </si>
  <si>
    <t>Masahiko Tsuchiya</t>
  </si>
  <si>
    <t>J - 467-8501/Nagoya</t>
  </si>
  <si>
    <t xml:space="preserve">Mizuho-ku, Mizuho-cho, Yamanohata 1 </t>
  </si>
  <si>
    <t>TU ES - Tausend und eine Sprache</t>
  </si>
  <si>
    <t>AUT1423</t>
  </si>
  <si>
    <t xml:space="preserve">DI Anna Lewina </t>
  </si>
  <si>
    <t>Friedmanngasse 4/1</t>
  </si>
  <si>
    <t>NEU! 18.09.</t>
  </si>
  <si>
    <t>Ugostiteljsko-trgovinsko-turisticka skola</t>
  </si>
  <si>
    <t>Banja Luka / Bosnien und Herzegowina</t>
  </si>
  <si>
    <t>bosn329</t>
  </si>
  <si>
    <t>Radmila Novakovic</t>
  </si>
  <si>
    <t>BA - 78000/Banja Luka</t>
  </si>
  <si>
    <t xml:space="preserve">Bulevar Vojvode Stepe Stepanoviva 44 </t>
  </si>
  <si>
    <t>UKI Unterstützungskomitee zur Integration von MigrantInnen</t>
  </si>
  <si>
    <t>AUT1458</t>
  </si>
  <si>
    <t>Sandra Knor</t>
  </si>
  <si>
    <t>Johnstraße  4/2.Stock</t>
  </si>
  <si>
    <t xml:space="preserve">UKRAINISCHE AKADEMIE DER STAATSVERWALTUNG </t>
  </si>
  <si>
    <t>Lemberg / Ukraine</t>
  </si>
  <si>
    <t>ukra234</t>
  </si>
  <si>
    <t>Dr. Bohumyla Lesechko</t>
  </si>
  <si>
    <t>UA - 290001/Lemberg</t>
  </si>
  <si>
    <t xml:space="preserve">Suchomlynski Str. 16 </t>
  </si>
  <si>
    <t>Madrid / Spanien</t>
  </si>
  <si>
    <t>span221</t>
  </si>
  <si>
    <t>Universidad de Guadalajara, Departamento de Lenguas Modernas / Seccion Aleman</t>
  </si>
  <si>
    <t>Guadalajara/Jalisco / Mexiko</t>
  </si>
  <si>
    <t>mexi432</t>
  </si>
  <si>
    <t>Valentina Janisch</t>
  </si>
  <si>
    <t>MX - 44260/Guadalajara/Jalisco</t>
  </si>
  <si>
    <t>Guanajuato No  1047</t>
  </si>
  <si>
    <t>Universidad de Guanajuato</t>
  </si>
  <si>
    <t>Guanajuato / Mexiko</t>
  </si>
  <si>
    <t>mexi409</t>
  </si>
  <si>
    <t>Helena Knapp</t>
  </si>
  <si>
    <t>MX - 36000/Guanajuato</t>
  </si>
  <si>
    <t xml:space="preserve">Lascurain de Retana No.5 Colonia Centro </t>
  </si>
  <si>
    <t>Universidad de Sonora Departamento de Lenguas Extranjeras</t>
  </si>
  <si>
    <t>Hermosillo Sonora / Mexiko</t>
  </si>
  <si>
    <t>mexi414</t>
  </si>
  <si>
    <t>Karin Neudecker-Heilman</t>
  </si>
  <si>
    <t>MX - 83000/Hermosillo Sonora</t>
  </si>
  <si>
    <t>Dr. Noriega y Galeana s/n</t>
  </si>
  <si>
    <t>Universidad Europea de Madrid - Departamento de Traducción y Lenguas Aplicadas</t>
  </si>
  <si>
    <t>Villaviciosa de Odón / Spanien</t>
  </si>
  <si>
    <t>span261</t>
  </si>
  <si>
    <t>Dr. Birgit Strotman</t>
  </si>
  <si>
    <t>E -28670/Villaviciosa de Odón</t>
  </si>
  <si>
    <t xml:space="preserve">c/Tajo S/n, Urbanizacion El Bosque </t>
  </si>
  <si>
    <t>Universidad Nacional Autónoma de México</t>
  </si>
  <si>
    <t>Acatlan / Mexiko</t>
  </si>
  <si>
    <t>mexi193</t>
  </si>
  <si>
    <t>Anita Mutz Welti</t>
  </si>
  <si>
    <t>MX - 04510/Acatlán</t>
  </si>
  <si>
    <t xml:space="preserve">Av. Universidad 3000, Universidad Nacional Autonoma de Mexico, C.U. Distrito Federal </t>
  </si>
  <si>
    <t>Universidad Rey Juan Carlos Facultad de C.C. Juridicas y Sociales</t>
  </si>
  <si>
    <t>span415</t>
  </si>
  <si>
    <t>Tilman Klinge</t>
  </si>
  <si>
    <t>E - 28032/Madrid</t>
  </si>
  <si>
    <t>Centro Universitario de Idiomas</t>
  </si>
  <si>
    <t>Universidad Veracruzana, Centro de Idiomas</t>
  </si>
  <si>
    <t>Xalapa, Veracruz / Mexiko</t>
  </si>
  <si>
    <t>mexi339</t>
  </si>
  <si>
    <t>Franziska Bard</t>
  </si>
  <si>
    <t>MX - 91000/Xalapa, Veracruz</t>
  </si>
  <si>
    <t xml:space="preserve">Galeana esquina con 7 de Noviembre Zona Centro  </t>
  </si>
  <si>
    <t>Università Cattolica del Sacro Cuore Servizio Linguistico di Ateneo</t>
  </si>
  <si>
    <t>Milano / Italien</t>
  </si>
  <si>
    <t>ital287</t>
  </si>
  <si>
    <t xml:space="preserve">Laura SeLdA Cella  </t>
  </si>
  <si>
    <t>I - 20123/Milano</t>
  </si>
  <si>
    <t xml:space="preserve">Via Morozzo della Rocca 2/A </t>
  </si>
  <si>
    <t>Università degli Studi di Modena</t>
  </si>
  <si>
    <t>Modena / Italien</t>
  </si>
  <si>
    <t>ital90</t>
  </si>
  <si>
    <t>Lioba Kirfel</t>
  </si>
  <si>
    <t>I - 41100/Modena</t>
  </si>
  <si>
    <t xml:space="preserve">Emmanuele 59 </t>
  </si>
  <si>
    <t>Università degli Studi di Udine - Centro Linguistico e audiovisivi</t>
  </si>
  <si>
    <t>Udine / Italien</t>
  </si>
  <si>
    <t>ital260</t>
  </si>
  <si>
    <t>Dr. Sonja Kuri</t>
  </si>
  <si>
    <t>I - 33100/Udine</t>
  </si>
  <si>
    <t xml:space="preserve">Via Zanon 6  </t>
  </si>
  <si>
    <t>Universita´per Stranieri di Siena</t>
  </si>
  <si>
    <t>Siena / Italien</t>
  </si>
  <si>
    <t>ital416</t>
  </si>
  <si>
    <t>Claudia Buffagni</t>
  </si>
  <si>
    <t>I - 53100 /Siena</t>
  </si>
  <si>
    <t xml:space="preserve">Piazza rosselli 27/28  </t>
  </si>
  <si>
    <t>normale Adresse</t>
  </si>
  <si>
    <t>Universität Debrecen</t>
  </si>
  <si>
    <t>HUN1445</t>
  </si>
  <si>
    <t>Zsuzsanna Radvanyi</t>
  </si>
  <si>
    <t>H - 4010/Debrecen</t>
  </si>
  <si>
    <t>Egyetem tér  1</t>
  </si>
  <si>
    <t>NEU!! 22.08.</t>
  </si>
  <si>
    <t>Universität für Geisteswissenschaften Institut für internationale Studien</t>
  </si>
  <si>
    <t>Ulaanbaatar / Mongolei</t>
  </si>
  <si>
    <t>mong289</t>
  </si>
  <si>
    <t>Prof. Dr. Naranchimeg</t>
  </si>
  <si>
    <t>MN - 210646 Ulaanbaatar</t>
  </si>
  <si>
    <t xml:space="preserve">P.O. BOX 53 </t>
  </si>
  <si>
    <t>Botschaftspost Ulaanbaatar</t>
  </si>
  <si>
    <t>Universität für Internationale Beziehungen und Weltsprachen Almaty</t>
  </si>
  <si>
    <t>Almaty / Kasachstan</t>
  </si>
  <si>
    <t>kasa176</t>
  </si>
  <si>
    <t>Prof. Bachyt Spikbayeva</t>
  </si>
  <si>
    <t>KZ - 480090/Almaty</t>
  </si>
  <si>
    <t>Muratbajewstr. 200</t>
  </si>
  <si>
    <t>Botschaftspost Astana</t>
  </si>
  <si>
    <t xml:space="preserve">Universität Hanoi, Abteilung Deutsche Sprache Truong Dai Hoc Hanoi </t>
  </si>
  <si>
    <t>Hanoi / Vietnam</t>
  </si>
  <si>
    <t>vn344</t>
  </si>
  <si>
    <t>Cau Huu Ngan</t>
  </si>
  <si>
    <t xml:space="preserve">VN - Truong Dai Hoc Hanoi </t>
  </si>
  <si>
    <t xml:space="preserve">Km 9 Duong Nguyen Trai </t>
  </si>
  <si>
    <t>Botschaftspost Hanoi</t>
  </si>
  <si>
    <t>Universität Hl. Kyrill &amp; Method</t>
  </si>
  <si>
    <t>Veliko Tarnovo / Bulgarien</t>
  </si>
  <si>
    <t>bulg79</t>
  </si>
  <si>
    <t>Rada Vassileva</t>
  </si>
  <si>
    <t>BG - 5003/Veliko Tarnovo</t>
  </si>
  <si>
    <t>T. Tarnovski-Str. 1</t>
  </si>
  <si>
    <t>Universität Pardubice Institut für Fremdsprachen</t>
  </si>
  <si>
    <t>Pardubice / Tschechische Republik</t>
  </si>
  <si>
    <t>czec314</t>
  </si>
  <si>
    <t>Ilona Bourova</t>
  </si>
  <si>
    <t>CZ - 53210/Pardubice</t>
  </si>
  <si>
    <t xml:space="preserve">Studentskai 95 </t>
  </si>
  <si>
    <t>Universität Salzburg/Fachbereich Germanistik</t>
  </si>
  <si>
    <t>oest148</t>
  </si>
  <si>
    <t>Elke Renner</t>
  </si>
  <si>
    <t xml:space="preserve">Erzabt-Klotz-Straße 1 </t>
  </si>
  <si>
    <t>Universität Szeged, Institut für Fremdsprachenkommunikation</t>
  </si>
  <si>
    <t>Szeged / Ungarn</t>
  </si>
  <si>
    <t>unga263</t>
  </si>
  <si>
    <t>Katalin Kriveczky</t>
  </si>
  <si>
    <t>H -6722/Szeged</t>
  </si>
  <si>
    <t xml:space="preserve">Honväd tor 6 </t>
  </si>
  <si>
    <t>Banska Bystrica / Slowakei</t>
  </si>
  <si>
    <t>slwk211</t>
  </si>
  <si>
    <t>Alena Duricova</t>
  </si>
  <si>
    <t>SK - 974 01/Banska Bystrica</t>
  </si>
  <si>
    <t xml:space="preserve">Tajovskeho 40 </t>
  </si>
  <si>
    <t>UNIVERZITA MATEJA BELA Ekonomická fakulta</t>
  </si>
  <si>
    <t>slwk210</t>
  </si>
  <si>
    <t xml:space="preserve">Mgr. Eva Jurcakova </t>
  </si>
  <si>
    <r>
      <t>Uniwersytet Gdański</t>
    </r>
    <r>
      <rPr>
        <sz val="10"/>
        <color indexed="56"/>
        <rFont val="Calibri"/>
        <family val="2"/>
      </rPr>
      <t xml:space="preserve"> </t>
    </r>
  </si>
  <si>
    <t>Gdansk / Polen</t>
  </si>
  <si>
    <t>pole198</t>
  </si>
  <si>
    <t>Marzanna Stanek-Kozlowska</t>
  </si>
  <si>
    <t>PL - 80-952/Gdansk</t>
  </si>
  <si>
    <t>Bazynskiego 1 A</t>
  </si>
  <si>
    <t>08.10.: neuer Name!!!!</t>
  </si>
  <si>
    <t>Uniwersytet im. A. Mickiewicza</t>
  </si>
  <si>
    <t>Poznan / Polen</t>
  </si>
  <si>
    <t>pole197</t>
  </si>
  <si>
    <t>Mag. Bernadeta Sturzbecher</t>
  </si>
  <si>
    <t>PL - 60813/Poznan</t>
  </si>
  <si>
    <t xml:space="preserve">ul. Zwierzyniecka 7 </t>
  </si>
  <si>
    <t>Update Training</t>
  </si>
  <si>
    <t>AUT1425</t>
  </si>
  <si>
    <t>Alma Memic-Avdic</t>
  </si>
  <si>
    <t>Dresdner Str. 108, Zimmer 715</t>
  </si>
  <si>
    <t>04.06.: Ergänzung</t>
  </si>
  <si>
    <t>Västerbergslagens utbildningscentrum (VBU)</t>
  </si>
  <si>
    <t>Ludvika / Schweden</t>
  </si>
  <si>
    <t>swed279</t>
  </si>
  <si>
    <t>Mattias Siwemyr</t>
  </si>
  <si>
    <t>S - 771 28/Ludvika</t>
  </si>
  <si>
    <t xml:space="preserve">Box 830 </t>
  </si>
  <si>
    <t>Västerviks Gymnasium</t>
  </si>
  <si>
    <t>Vaestervik / Schweden</t>
  </si>
  <si>
    <t>swed359</t>
  </si>
  <si>
    <t>Britta Jonsson</t>
  </si>
  <si>
    <t>S-593 32/Vaestervik</t>
  </si>
  <si>
    <t>Östersjövägen 6</t>
  </si>
  <si>
    <t>Verein menschen.leben</t>
  </si>
  <si>
    <t>Bad Vöslau / Österreich</t>
  </si>
  <si>
    <t>AUT1420</t>
  </si>
  <si>
    <t xml:space="preserve">Mag. Margit Paier  </t>
  </si>
  <si>
    <t>A - 2540/Bad Vöslau</t>
  </si>
  <si>
    <t>Hauptstr. 38</t>
  </si>
  <si>
    <t>Verein Projekt Integrationshaus</t>
  </si>
  <si>
    <t>oest368</t>
  </si>
  <si>
    <t>Martin Wurzenrainer</t>
  </si>
  <si>
    <t xml:space="preserve">Engerthstraße 163 </t>
  </si>
  <si>
    <t>Verein Türkischer Eltern Wien</t>
  </si>
  <si>
    <t>AUT1383</t>
  </si>
  <si>
    <t>Marion Polzer</t>
  </si>
  <si>
    <t xml:space="preserve">Hartlgasse 41/1 </t>
  </si>
  <si>
    <t>Verein Viele</t>
  </si>
  <si>
    <t>oest449</t>
  </si>
  <si>
    <t xml:space="preserve">Mag. Angela Lindenthaler </t>
  </si>
  <si>
    <t xml:space="preserve">Rainerstraße 27/1 </t>
  </si>
  <si>
    <t>Vereinigung für Frauenintegration</t>
  </si>
  <si>
    <t>AUT1418</t>
  </si>
  <si>
    <t xml:space="preserve">Karin Pöhnl </t>
  </si>
  <si>
    <t>Stiftgasse  8</t>
  </si>
  <si>
    <t>VHS Baden</t>
  </si>
  <si>
    <t>oest124</t>
  </si>
  <si>
    <t>Gerlinde Wildberger</t>
  </si>
  <si>
    <t>A - 2500/Baden</t>
  </si>
  <si>
    <t>Johannesgasse  9</t>
  </si>
  <si>
    <t>VHS Eisenstadt</t>
  </si>
  <si>
    <t>VHS Graz</t>
  </si>
  <si>
    <t>oest156</t>
  </si>
  <si>
    <t>Frau Mag. Strommer-Thier</t>
  </si>
  <si>
    <t>A - 8301/Laßnitzhöhe</t>
  </si>
  <si>
    <t>Tomscheweg 56c</t>
  </si>
  <si>
    <t>22.05.: Achtung immer eingetragene Sonderadresse</t>
  </si>
  <si>
    <t>VHS Hall in Tirol</t>
  </si>
  <si>
    <t>Hall in Tirol / Österreich</t>
  </si>
  <si>
    <t>AUT1434</t>
  </si>
  <si>
    <t xml:space="preserve">Brigitte Alber </t>
  </si>
  <si>
    <t>A - 6060/Hall in Tirol</t>
  </si>
  <si>
    <t>Schulgasse 6</t>
  </si>
  <si>
    <t>VHS Innsbruck</t>
  </si>
  <si>
    <t>oest150</t>
  </si>
  <si>
    <t>Christine Bitsche</t>
  </si>
  <si>
    <t>Marktgraben 10</t>
  </si>
  <si>
    <t>VHS Korneuburg</t>
  </si>
  <si>
    <t>Korneuburg / Österreich</t>
  </si>
  <si>
    <t>oest126</t>
  </si>
  <si>
    <t>Mag. Christine Andel</t>
  </si>
  <si>
    <t>A - 2100/Korneuburg</t>
  </si>
  <si>
    <t xml:space="preserve">Dr.-Karl-Liebleitner-Ring 9/1. Stock </t>
  </si>
  <si>
    <t>VHS Krems</t>
  </si>
  <si>
    <t>Krems / Österreich</t>
  </si>
  <si>
    <t>oest129</t>
  </si>
  <si>
    <t>A - 3500/Krems</t>
  </si>
  <si>
    <t xml:space="preserve">Obere Landstraße 10 </t>
  </si>
  <si>
    <t>VHS Kufstein</t>
  </si>
  <si>
    <t>Kufstein / Österreich</t>
  </si>
  <si>
    <t>oest266</t>
  </si>
  <si>
    <t xml:space="preserve">Sigrid Strauß </t>
  </si>
  <si>
    <t>A - 6330/Kufstein</t>
  </si>
  <si>
    <t>Feldgasse 34</t>
  </si>
  <si>
    <t>VHS Linz</t>
  </si>
  <si>
    <t>Mária Engelputzeder-Terbe</t>
  </si>
  <si>
    <t>VHS Oberwart</t>
  </si>
  <si>
    <t>Oberwart / Österreich</t>
  </si>
  <si>
    <t>oest134</t>
  </si>
  <si>
    <t>A - 7400/Oberwart</t>
  </si>
  <si>
    <t>VHS Reutte</t>
  </si>
  <si>
    <t>Reutte / Österreich</t>
  </si>
  <si>
    <t>AUT1216</t>
  </si>
  <si>
    <t xml:space="preserve">Dipl.-Päd. Bernhard Egger  </t>
  </si>
  <si>
    <t>A - 6600/Reutte</t>
  </si>
  <si>
    <t>Alpenbadstr.  15b/1</t>
  </si>
  <si>
    <t>VHS Saalfelden Bildungszentrum</t>
  </si>
  <si>
    <t>Saalfelden / Österreich</t>
  </si>
  <si>
    <t>oest143</t>
  </si>
  <si>
    <t>Mag. Sabine Aschauer-Smolik</t>
  </si>
  <si>
    <t>A - 5760/Saalfelden</t>
  </si>
  <si>
    <t xml:space="preserve">Bildungszentrum Leogangerstr.1 </t>
  </si>
  <si>
    <t>VHS Salzburg</t>
  </si>
  <si>
    <t>oest140</t>
  </si>
  <si>
    <t>Mag. Silke Rinnerthaler</t>
  </si>
  <si>
    <t>VHS Villach</t>
  </si>
  <si>
    <t>Villach / Österreich</t>
  </si>
  <si>
    <t>oest159</t>
  </si>
  <si>
    <t>Mag. Claudia Astner</t>
  </si>
  <si>
    <t>A - 9500/Villach</t>
  </si>
  <si>
    <t>Widmanngasse  11</t>
  </si>
  <si>
    <t>VHS Wiener Neustadt</t>
  </si>
  <si>
    <t>oest131</t>
  </si>
  <si>
    <t>Robert Schuler</t>
  </si>
  <si>
    <t xml:space="preserve">Neuklosterplatz 1, 3.St., Zi. 334 </t>
  </si>
  <si>
    <t>Vienna Business School Augarten</t>
  </si>
  <si>
    <t>oest370</t>
  </si>
  <si>
    <t>Klaus Steiner</t>
  </si>
  <si>
    <t>Untere Augartenstraße 9</t>
  </si>
  <si>
    <t>Vienna Business School Floridsdorf</t>
  </si>
  <si>
    <t>oest330</t>
  </si>
  <si>
    <t>Dietmar Müller</t>
  </si>
  <si>
    <t xml:space="preserve">Franklinstraße 24 </t>
  </si>
  <si>
    <t>Vienna Business School Handelsakademie II und Handelsschule III</t>
  </si>
  <si>
    <t>oest383</t>
  </si>
  <si>
    <t>Angelika Partl</t>
  </si>
  <si>
    <t>A - 1080/Wien</t>
  </si>
  <si>
    <t xml:space="preserve">Hamerlingplatz 5-6 </t>
  </si>
  <si>
    <t>Vienna Business School Handelsakademie III und Handelsschule IV</t>
  </si>
  <si>
    <t>oest397</t>
  </si>
  <si>
    <t>Mag. Brigitte Schwarz</t>
  </si>
  <si>
    <t xml:space="preserve">Schönborngasse 3-5 </t>
  </si>
  <si>
    <t>WIFI der Wirtschaftskammer Tirol</t>
  </si>
  <si>
    <t>oest151</t>
  </si>
  <si>
    <t>Gabriele Hauser</t>
  </si>
  <si>
    <t xml:space="preserve">Egger-Lienz-Straße 116 </t>
  </si>
  <si>
    <t>WIFI Niederösterreich/St. Pölten</t>
  </si>
  <si>
    <t>oest128</t>
  </si>
  <si>
    <t>Silvia Topf</t>
  </si>
  <si>
    <t xml:space="preserve">Mariazeller Str. 97 </t>
  </si>
  <si>
    <t>WIFI OÖ GmbH</t>
  </si>
  <si>
    <t>oest137</t>
  </si>
  <si>
    <t>A - 4021/Linz</t>
  </si>
  <si>
    <t xml:space="preserve">Wiener Straße 150 </t>
  </si>
  <si>
    <t>WIFI Salzburg</t>
  </si>
  <si>
    <t>oest145</t>
  </si>
  <si>
    <t>Susanne Löffelberger</t>
  </si>
  <si>
    <t>A - 5027/Salzburg</t>
  </si>
  <si>
    <t xml:space="preserve">Julius-Raab-Platz 2 </t>
  </si>
  <si>
    <t>WIFI Vorarlberg/Dornbirn</t>
  </si>
  <si>
    <t>Dornbirn / Österreich</t>
  </si>
  <si>
    <t>oest153</t>
  </si>
  <si>
    <t>Susanne Ilmer</t>
  </si>
  <si>
    <t>A - 6850/Dornbirn</t>
  </si>
  <si>
    <t xml:space="preserve">Bahnhofstraße 24 </t>
  </si>
  <si>
    <t>WIFI Wien</t>
  </si>
  <si>
    <t>oest123</t>
  </si>
  <si>
    <t>Brigitte Vögl-Popelka</t>
  </si>
  <si>
    <t>A - 1180/Wien</t>
  </si>
  <si>
    <t xml:space="preserve">Währinger Gürtel 97 </t>
  </si>
  <si>
    <t>Wirtschaftsuniversität Bratislava</t>
  </si>
  <si>
    <t>slwk213</t>
  </si>
  <si>
    <t>Clemes Piber</t>
  </si>
  <si>
    <t>SK - 852 35/Bratislava</t>
  </si>
  <si>
    <t>Dolnozemska cesta 1b</t>
  </si>
  <si>
    <t>Wissenschaftliche Stefanyk Bibliothek</t>
  </si>
  <si>
    <t>ukra235</t>
  </si>
  <si>
    <t>Larissa Cybenko</t>
  </si>
  <si>
    <t>UA - 290601/Lemberg</t>
  </si>
  <si>
    <t>vul. Stefanyka  2</t>
  </si>
  <si>
    <t xml:space="preserve">Zentrum der Deutschen Kultur </t>
  </si>
  <si>
    <t>Kiew / Ukraine</t>
  </si>
  <si>
    <t>ukra393</t>
  </si>
  <si>
    <t>Mykola Karpik</t>
  </si>
  <si>
    <t>UA - 01034/Kiew</t>
  </si>
  <si>
    <t xml:space="preserve">Wul. Volodymyrska 37 </t>
  </si>
  <si>
    <t>Zentrum für deutsche Sprache</t>
  </si>
  <si>
    <t>Bitola / Mazedonien</t>
  </si>
  <si>
    <t>make190</t>
  </si>
  <si>
    <t>Dr. Valentina Ilieva</t>
  </si>
  <si>
    <t>MK - 7000/Bitola</t>
  </si>
  <si>
    <t xml:space="preserve">Pelagonka II Lamela 4 Sprat 3 </t>
  </si>
  <si>
    <t>Zentrum für die deutsche Sprache  DaF-PERFEKT</t>
  </si>
  <si>
    <t>Novi Sad / Serbien</t>
  </si>
  <si>
    <t>rs358</t>
  </si>
  <si>
    <t>Anica Corovic</t>
  </si>
  <si>
    <t>RS - 21000/Novi Sad</t>
  </si>
  <si>
    <t>Radnicka 6/I</t>
  </si>
  <si>
    <t>20.09.: umgezogen, neue Strasse!</t>
  </si>
  <si>
    <t>Zentrum für Lehrerfortbildung in deutscher Sprache (ZfL)</t>
  </si>
  <si>
    <t>Medias / Rumänien</t>
  </si>
  <si>
    <t>ruma203</t>
  </si>
  <si>
    <t>Ana Bobu</t>
  </si>
  <si>
    <t>RO - 551002/Medias</t>
  </si>
  <si>
    <t>P-ta Regele Ferdinand  25</t>
  </si>
  <si>
    <r>
      <t xml:space="preserve">BEURTEILUNGSKALA:  </t>
    </r>
    <r>
      <rPr>
        <b/>
        <sz val="10"/>
        <color indexed="8"/>
        <rFont val="Arial"/>
        <family val="2"/>
      </rPr>
      <t>A1 GD 1</t>
    </r>
  </si>
  <si>
    <r>
      <t xml:space="preserve">BEURTEILUNGSKALA:  </t>
    </r>
    <r>
      <rPr>
        <b/>
        <sz val="10"/>
        <color indexed="8"/>
        <rFont val="Arial"/>
        <family val="2"/>
      </rPr>
      <t>B1 ZD</t>
    </r>
  </si>
  <si>
    <r>
      <t xml:space="preserve">BEURTEILUNGSKALA:  </t>
    </r>
    <r>
      <rPr>
        <b/>
        <sz val="10"/>
        <color indexed="8"/>
        <rFont val="Arial"/>
        <family val="2"/>
      </rPr>
      <t>B2 MD</t>
    </r>
  </si>
  <si>
    <r>
      <t xml:space="preserve">BEURTEILUNGSKALA:  </t>
    </r>
    <r>
      <rPr>
        <b/>
        <sz val="10"/>
        <color indexed="8"/>
        <rFont val="Arial"/>
        <family val="2"/>
      </rPr>
      <t>C1 OD</t>
    </r>
  </si>
  <si>
    <t>sehr gut bestanden</t>
  </si>
  <si>
    <t xml:space="preserve">bis </t>
  </si>
  <si>
    <t>gut bestanden         :    87 – 75 Punkte</t>
  </si>
  <si>
    <t xml:space="preserve">gut bestanden  </t>
  </si>
  <si>
    <t>bestanden               :    74 – 60 Punkte</t>
  </si>
  <si>
    <t>befriedigend</t>
  </si>
  <si>
    <t>nicht bestanden       :    59 –   0 Punkte</t>
  </si>
  <si>
    <t>ausreichend</t>
  </si>
  <si>
    <t>schriftliche Prüfung</t>
  </si>
  <si>
    <t>mündliche Prüfung</t>
  </si>
  <si>
    <t>Gesamt</t>
  </si>
  <si>
    <t>Sprachbausteine</t>
  </si>
  <si>
    <t xml:space="preserve">Schreiben </t>
  </si>
  <si>
    <t>Schreiben 1</t>
  </si>
  <si>
    <t>Schreiben 2</t>
  </si>
  <si>
    <t>Schreiben gesamt</t>
  </si>
  <si>
    <t>max</t>
  </si>
  <si>
    <t>min</t>
  </si>
  <si>
    <r>
      <t xml:space="preserve">BEURTEILUNGSKALA:  </t>
    </r>
    <r>
      <rPr>
        <b/>
        <sz val="10"/>
        <color indexed="8"/>
        <rFont val="Arial"/>
        <family val="2"/>
      </rPr>
      <t>A1 KID 1</t>
    </r>
  </si>
  <si>
    <r>
      <t xml:space="preserve">BEURTEILUNGSKALA:  </t>
    </r>
    <r>
      <rPr>
        <b/>
        <sz val="10"/>
        <color indexed="8"/>
        <rFont val="Arial"/>
        <family val="2"/>
      </rPr>
      <t>B1 ZD für Jugendliche</t>
    </r>
  </si>
  <si>
    <r>
      <t xml:space="preserve">BEURTEILUNGSKALA:  </t>
    </r>
    <r>
      <rPr>
        <b/>
        <sz val="10"/>
        <color indexed="8"/>
        <rFont val="Arial"/>
        <family val="2"/>
      </rPr>
      <t>C2 WD</t>
    </r>
  </si>
  <si>
    <r>
      <t xml:space="preserve">BEURTEILUNGSKALA:  </t>
    </r>
    <r>
      <rPr>
        <b/>
        <sz val="10"/>
        <color indexed="8"/>
        <rFont val="Arial"/>
        <family val="2"/>
      </rPr>
      <t>A2 GD 2</t>
    </r>
  </si>
  <si>
    <r>
      <t xml:space="preserve">BEURTEILUNGSKALA:  </t>
    </r>
    <r>
      <rPr>
        <b/>
        <sz val="10"/>
        <color indexed="8"/>
        <rFont val="Arial"/>
        <family val="2"/>
      </rPr>
      <t>A2 KID 2</t>
    </r>
  </si>
  <si>
    <t>x35</t>
  </si>
  <si>
    <t>x36</t>
  </si>
  <si>
    <t>x37</t>
  </si>
  <si>
    <t>Agencija VERBUM</t>
  </si>
  <si>
    <t>Mostar / Bosnien und Herzegowina</t>
  </si>
  <si>
    <t>BIH1488</t>
  </si>
  <si>
    <t>Magdalena Ramljak</t>
  </si>
  <si>
    <t>BiH - 88 000/Mostar</t>
  </si>
  <si>
    <t>Biskupa Buconjica 1A</t>
  </si>
  <si>
    <t>NEU!! 28.05.</t>
  </si>
  <si>
    <t>Ahoj Europa Neu-Woodhams &amp; Maurer GmbH</t>
  </si>
  <si>
    <t>AUT1481</t>
  </si>
  <si>
    <t>Mag. Johanna Böhm</t>
  </si>
  <si>
    <t>Rochusgasse 6</t>
  </si>
  <si>
    <t>23.04.: NEU!!!</t>
  </si>
  <si>
    <t>Aston University School of Languages and Social Sciences</t>
  </si>
  <si>
    <t>Birmingham / Großbritannien</t>
  </si>
  <si>
    <t>03.06.: anderes Firmenwortlaut!!</t>
  </si>
  <si>
    <t>Babel Center</t>
  </si>
  <si>
    <t>Timisoara / Rümänien</t>
  </si>
  <si>
    <t>ROU1485</t>
  </si>
  <si>
    <t>Monica Diaconu</t>
  </si>
  <si>
    <t>RO - 300195/Timisoara</t>
  </si>
  <si>
    <t>Spl. Tudor Vladimirescu 9/9</t>
  </si>
  <si>
    <t>bfi Tirol Bezirksstelle Imst</t>
  </si>
  <si>
    <t>AUT1412</t>
  </si>
  <si>
    <t>Ing. -Etzel-Straße 7</t>
  </si>
  <si>
    <t>16.04.: neue Ansprechsperson!</t>
  </si>
  <si>
    <t>bfi Tirol Bezirksstelle Lienz</t>
  </si>
  <si>
    <t>Lienz / Österreich</t>
  </si>
  <si>
    <t>AUT1480</t>
  </si>
  <si>
    <t>A - 9900/Lienz</t>
  </si>
  <si>
    <t>Beda-Weber-Gasse 22</t>
  </si>
  <si>
    <t>17.04. NEU!!</t>
  </si>
  <si>
    <t>bfi Wien AMS</t>
  </si>
  <si>
    <t>AUT1490</t>
  </si>
  <si>
    <t>NEU!! 05.06.</t>
  </si>
  <si>
    <t>Biskupské gymnázium</t>
  </si>
  <si>
    <t>Brno / Česká republika</t>
  </si>
  <si>
    <t>Hana Hrochová</t>
  </si>
  <si>
    <t>Barvičova 85</t>
  </si>
  <si>
    <t>03.06.: die Adresse auf tschechisch!!</t>
  </si>
  <si>
    <t>bit schulungscenter GmbH</t>
  </si>
  <si>
    <t>neues Firmenwortlaut (12.04.)</t>
  </si>
  <si>
    <t>AUT1478</t>
  </si>
  <si>
    <t>Tina Riengel</t>
  </si>
  <si>
    <t>Liesinger Flur-Gasse 2c</t>
  </si>
  <si>
    <t>neues PZ (12.04.)</t>
  </si>
  <si>
    <t>Centar EDUKO</t>
  </si>
  <si>
    <t>Sarajevo / BiH</t>
  </si>
  <si>
    <t>BIH1487</t>
  </si>
  <si>
    <t xml:space="preserve">Mandžuka Dženana  </t>
  </si>
  <si>
    <t>BiH - 71000/Sarajevo</t>
  </si>
  <si>
    <t>Džemala Bijedića  144</t>
  </si>
  <si>
    <t>16.05.:NEU!!</t>
  </si>
  <si>
    <t>Rudolfskai 48</t>
  </si>
  <si>
    <t>25.03.: neue Adresse!</t>
  </si>
  <si>
    <t>educom GmbH</t>
  </si>
  <si>
    <t>AUT1482</t>
  </si>
  <si>
    <t>Susanne Karl-Gratz</t>
  </si>
  <si>
    <t>Mirabellplatz 6</t>
  </si>
  <si>
    <t>Evropské centrum jazykových zkoušek</t>
  </si>
  <si>
    <t>CZ -  37005/Ceske Budejovice</t>
  </si>
  <si>
    <t>neuer Name 25.04.2013</t>
  </si>
  <si>
    <t>Fachhochschule Burgenland GmbH</t>
  </si>
  <si>
    <t>23.04.: neues Firmenwortlaut!</t>
  </si>
  <si>
    <t>IP CENTER</t>
  </si>
  <si>
    <t>AUT1479</t>
  </si>
  <si>
    <t xml:space="preserve">Marion Räpke </t>
  </si>
  <si>
    <t>Altmannsdorfer Straße 93</t>
  </si>
  <si>
    <t>16.04.: neues PZ</t>
  </si>
  <si>
    <t>ibis acam GmbH</t>
  </si>
  <si>
    <t>AUT1451</t>
  </si>
  <si>
    <t xml:space="preserve">Krisztina Wolf  </t>
  </si>
  <si>
    <t>Hauptplatz  11</t>
  </si>
  <si>
    <t>NEU!! 07.03.13</t>
  </si>
  <si>
    <t>Mattersburg / Österreich</t>
  </si>
  <si>
    <t>AUT1450</t>
  </si>
  <si>
    <t>Magdalena Burian</t>
  </si>
  <si>
    <t>A - 7210/Mattersburg</t>
  </si>
  <si>
    <t>Hauptplatz 3</t>
  </si>
  <si>
    <t>NEU!! 15.03.</t>
  </si>
  <si>
    <t>AUT1449</t>
  </si>
  <si>
    <t xml:space="preserve">Neusiedler Straße 24-26 </t>
  </si>
  <si>
    <t>16.04.: neue ID</t>
  </si>
  <si>
    <t>Johannes Kepler Universität Linz, Zentrum für Fachsprachen</t>
  </si>
  <si>
    <t>Edith Schiffler</t>
  </si>
  <si>
    <t>16.04.: neues Firmenwortlaut</t>
  </si>
  <si>
    <t>Intranslingua</t>
  </si>
  <si>
    <t>Strasshof / Österreich</t>
  </si>
  <si>
    <t>AUT1475</t>
  </si>
  <si>
    <t xml:space="preserve">Mag. Alexandru Irina-Ruxana </t>
  </si>
  <si>
    <t>A - 2231/Strasshof</t>
  </si>
  <si>
    <t>Girardigasse 15</t>
  </si>
  <si>
    <t>ÖSD Büro Wien!!</t>
  </si>
  <si>
    <t>NEU!! 23.05.</t>
  </si>
  <si>
    <t>Mgr. Markéta Mlnařík</t>
  </si>
  <si>
    <t>Katholisches Schulzentrum „Ivan Pavao II“ Bihac</t>
  </si>
  <si>
    <t>NEU! 13.02.13 / neue Adresse 21.05.2013</t>
  </si>
  <si>
    <t>Korányi Frigyes Gimnázium és Kollégium</t>
  </si>
  <si>
    <t>04.04.:Firmennamenänderung!</t>
  </si>
  <si>
    <t>PL - 50069/Wrocław</t>
  </si>
  <si>
    <t>ul. Ofiar Oświęcimskich 19</t>
  </si>
  <si>
    <t>16.04.: umgezogen! Neue Adresse</t>
  </si>
  <si>
    <t>Österreichisches Gymnasium Prag</t>
  </si>
  <si>
    <t>03.04.:Namensänderung!</t>
  </si>
  <si>
    <t>Sprachschule Expert</t>
  </si>
  <si>
    <t>RUS1486</t>
  </si>
  <si>
    <t>Svetlana Naumova</t>
  </si>
  <si>
    <t>Sprint- L Oktatási Bt.</t>
  </si>
  <si>
    <t>15.04.: neues Firmenwortlaut</t>
  </si>
  <si>
    <t>Staatliche Universität Tetovo</t>
  </si>
  <si>
    <t>Tetovo / Mazedonein</t>
  </si>
  <si>
    <t>MKD1391</t>
  </si>
  <si>
    <t>Zilbeari Florim</t>
  </si>
  <si>
    <t>MKD - 1200/Tetove</t>
  </si>
  <si>
    <t xml:space="preserve">Rruga e llindenit pn </t>
  </si>
  <si>
    <t>Botschaftspost</t>
  </si>
  <si>
    <t>NEU!! 06.03.2013</t>
  </si>
  <si>
    <t xml:space="preserve">Tecnológico de Monterrey </t>
  </si>
  <si>
    <t>22.04.: Zusatzname falsch! Bitte ändern</t>
  </si>
  <si>
    <t>MEX1470</t>
  </si>
  <si>
    <t>Jeannine Sechting</t>
  </si>
  <si>
    <t>Campus Ciudad de México Div. Preparatoria Departamento de Idiomas</t>
  </si>
  <si>
    <t>22.04.: neu, bitte in die Vorlage aufnehmen!</t>
  </si>
  <si>
    <t>treffpunkt sprachen - Zentrum für Sprache, Plurilingualismus und Fachdidaktik</t>
  </si>
  <si>
    <t>10.06.: Änderung des Firmenwortlauts</t>
  </si>
  <si>
    <t>Manuela Bruckner</t>
  </si>
  <si>
    <t>Schulgasse 17/3</t>
  </si>
  <si>
    <t>23.04.: andere KP und eine kleine Adressenänderung</t>
  </si>
  <si>
    <t>Strubergasse 26</t>
  </si>
  <si>
    <t>ZIB Training GmbH</t>
  </si>
  <si>
    <t>AUT1483</t>
  </si>
  <si>
    <t>Centar za njemacki jezik OSD</t>
  </si>
  <si>
    <t>12.06.: Firmennamenänderung!</t>
  </si>
  <si>
    <t>I - 34122/Trieste</t>
  </si>
  <si>
    <t>17.06.: PLZ geändert!!</t>
  </si>
  <si>
    <t>Quellenstraße 2c/6</t>
  </si>
  <si>
    <t>27.06.: neue Adresse!!</t>
  </si>
  <si>
    <t>Mariahilferstraße 37-39/3</t>
  </si>
  <si>
    <t>die Berater AMS</t>
  </si>
  <si>
    <t>AUT1491</t>
  </si>
  <si>
    <t>01.07.:NEU!!</t>
  </si>
  <si>
    <t>České Budějovice/ Tschechische Republik</t>
  </si>
  <si>
    <t xml:space="preserve">Evžena Rošického 364/9 </t>
  </si>
  <si>
    <t>05.07.: Adressenänderung</t>
  </si>
  <si>
    <t>IND - 160017 Chandigarh</t>
  </si>
  <si>
    <t>ITA1461</t>
  </si>
  <si>
    <t>Thomas Gleich</t>
  </si>
  <si>
    <t>Via Vincenzo Monti 11</t>
  </si>
  <si>
    <t>NEU!! 17.07.</t>
  </si>
  <si>
    <t xml:space="preserve">Ossiris Lernakademie </t>
  </si>
  <si>
    <t xml:space="preserve">Yeo Insil </t>
  </si>
  <si>
    <t>26.07.: nur mehr diese Lieferadresse/dieses PZ!!</t>
  </si>
  <si>
    <t>Teheran / Iran Arfa Alavi</t>
  </si>
  <si>
    <t>x40</t>
  </si>
  <si>
    <t>Frauenfeld / Schweiz</t>
  </si>
  <si>
    <t>CHE1492</t>
  </si>
  <si>
    <t>Dorothea Hugentobler</t>
  </si>
  <si>
    <t>CH - 8500/Frauenfeld</t>
  </si>
  <si>
    <t>Zürcherstraße 86</t>
  </si>
  <si>
    <t>RINEUS d.o.o - Promotim</t>
  </si>
  <si>
    <t>BIH1494</t>
  </si>
  <si>
    <t>NEU!! 10.09.</t>
  </si>
  <si>
    <t>Eton Institute</t>
  </si>
  <si>
    <t>AUT1493</t>
  </si>
  <si>
    <t>Oana Toma</t>
  </si>
  <si>
    <t>Graben 30/8</t>
  </si>
  <si>
    <t>NEU!! 26.09.</t>
  </si>
  <si>
    <t>Daliborka Mitrovic</t>
  </si>
  <si>
    <t>Garnisonstraße 21 / Bauteil B</t>
  </si>
  <si>
    <t>26.09.: neue Lieferadresse</t>
  </si>
  <si>
    <t>Colegio Aleman Nicaragüense</t>
  </si>
  <si>
    <t>Mnagua / Nicaragua</t>
  </si>
  <si>
    <t>NIC1462</t>
  </si>
  <si>
    <t>Meike Fröbisch</t>
  </si>
  <si>
    <t>NIC - Managua</t>
  </si>
  <si>
    <t>Apartado Postal 1636</t>
  </si>
  <si>
    <t>NEU!! 09.10.</t>
  </si>
  <si>
    <t>Mag. Richard Hahn</t>
  </si>
  <si>
    <t>Fachstelle für Integration Frauenfeld</t>
  </si>
  <si>
    <t>15.10.: Firmennamen geändert</t>
  </si>
  <si>
    <t>WIFI Steiermark - Officemanagement</t>
  </si>
  <si>
    <t>AUT1218</t>
  </si>
  <si>
    <t>Team Sprachen, Ausbilderqualifikation</t>
  </si>
  <si>
    <t>A - 8021/Graz</t>
  </si>
  <si>
    <t>Körblergasse  111-113</t>
  </si>
  <si>
    <t>NEU 21.10.</t>
  </si>
  <si>
    <t>Flüchtlingskoordination Land Tirol</t>
  </si>
  <si>
    <t>AUT1497</t>
  </si>
  <si>
    <t>Mag. Florian Stolz /Abt. Soziales, Flüchtlingskoordination</t>
  </si>
  <si>
    <t>Meinhardstraße 8</t>
  </si>
  <si>
    <t>05.11.: NEU!!</t>
  </si>
  <si>
    <t>PL - 80299/Gdansk</t>
  </si>
  <si>
    <t>ul. Zeusa 37a-3</t>
  </si>
  <si>
    <t>neue Lieferadresse ab 22.11.!!</t>
  </si>
  <si>
    <t>die Berater Geschäftsstelle Klagenfurt</t>
  </si>
  <si>
    <t>AUT1468</t>
  </si>
  <si>
    <t>Nicole Göhrig</t>
  </si>
  <si>
    <t>10. Oktober-Straße 15</t>
  </si>
  <si>
    <t>NEU!! 14.11.</t>
  </si>
  <si>
    <t>Filozofická fakulta Univerzity Mateja Bela</t>
  </si>
  <si>
    <t>Padányi Katolikus Gyakorlóiskola Veszprém</t>
  </si>
  <si>
    <t>Szeglethy utca 6</t>
  </si>
  <si>
    <t>neue Adresse (09.12.)</t>
  </si>
  <si>
    <t>Alexandra Schürz</t>
  </si>
  <si>
    <t>neue Kontaktperson (09.12.)</t>
  </si>
  <si>
    <t>Globeskills GmbH</t>
  </si>
  <si>
    <t>AUT1512</t>
  </si>
  <si>
    <t>Dr. Jochum Oswald</t>
  </si>
  <si>
    <t>Weinitzweg 8</t>
  </si>
  <si>
    <t>NEU!! 11.12.</t>
  </si>
  <si>
    <t>Prof. Dr.Stefan Korenstraße 8a, Top 3</t>
  </si>
  <si>
    <t>neue Adresse 14.11.2013</t>
  </si>
  <si>
    <t>BFI Niederösterreich Bildungsakademie Wr. Neustadt</t>
  </si>
  <si>
    <t>Hőgyészi  Hegyhát Általános Iskola és Gimnázium Tolnai Lajos Gimnáziumi és Kollégiumi Tagintézménye</t>
  </si>
  <si>
    <t>16.01.14: neuer Firmenname</t>
  </si>
  <si>
    <t>Mag.a Ulrike Hübler</t>
  </si>
  <si>
    <t>17.01.14: neue KP</t>
  </si>
  <si>
    <t>EB Zürich</t>
  </si>
  <si>
    <t>Zürich / Schweiz</t>
  </si>
  <si>
    <t>CHE1509</t>
  </si>
  <si>
    <t>Nora Kindler-Scaltri</t>
  </si>
  <si>
    <t>CH - 8048/Zürich</t>
  </si>
  <si>
    <t>Max Högger Straße 2</t>
  </si>
  <si>
    <t>20.01.14: NEU!!</t>
  </si>
  <si>
    <t>Tuzla / Bosnien und Herzegowina</t>
  </si>
  <si>
    <t>PROMO TIM Bugojno</t>
  </si>
  <si>
    <t>24.01.:neuer Firmenname</t>
  </si>
  <si>
    <t>PROMO TIM Banja Luka</t>
  </si>
  <si>
    <t>Caritas-Akademie der Diözese Graz-Seckau</t>
  </si>
  <si>
    <t xml:space="preserve">Mariengasse 24 </t>
  </si>
  <si>
    <t>30.01.: neuer Firmenname</t>
  </si>
  <si>
    <t>Plovdiv / Bulgarien</t>
  </si>
  <si>
    <t>BGR1504</t>
  </si>
  <si>
    <t xml:space="preserve">Mariyana Trendafcheva </t>
  </si>
  <si>
    <t>BG - 4003/Plovdiv</t>
  </si>
  <si>
    <t>pl. Anton Chehov 4 Etage 1</t>
  </si>
  <si>
    <t>NEU!! 04.02.</t>
  </si>
  <si>
    <t>deutschinstitut.at</t>
  </si>
  <si>
    <t>AUT1496</t>
  </si>
  <si>
    <t>Mag.a Martina Mitsch</t>
  </si>
  <si>
    <t>Mollardgasse 8/12</t>
  </si>
  <si>
    <t>NEU!! 06.02.</t>
  </si>
  <si>
    <t>bit schulungscenter GmbH, Standort Salzburg</t>
  </si>
  <si>
    <t>AUT1502</t>
  </si>
  <si>
    <t>Sabrina Pfandlsteiner</t>
  </si>
  <si>
    <t>Jakob-Haringer-Straße 1</t>
  </si>
  <si>
    <t>10.02.: NEU!</t>
  </si>
  <si>
    <t>Centro Cultural Austriaco</t>
  </si>
  <si>
    <t>Medellin, Antioquia / Kolumbien</t>
  </si>
  <si>
    <t>COL1513</t>
  </si>
  <si>
    <t xml:space="preserve">Ulrike Herrera Jimenez-Hauptmann  </t>
  </si>
  <si>
    <t>COL - 05001000/Medellin, Antioquia</t>
  </si>
  <si>
    <t>Calle 48 C Nr. 65 A-42</t>
  </si>
  <si>
    <t>10.02.: Neu</t>
  </si>
  <si>
    <t>CONTEMPORA</t>
  </si>
  <si>
    <t>ITA1503</t>
  </si>
  <si>
    <t>Fiammetta Bada</t>
  </si>
  <si>
    <t>I - 39100/Bozen</t>
  </si>
  <si>
    <t>Via Maso della Pieve 4/F</t>
  </si>
  <si>
    <t>10.02. NEU</t>
  </si>
  <si>
    <t>Deutsches Zentrum Charkiw</t>
  </si>
  <si>
    <t>Charkiw / Ukraine</t>
  </si>
  <si>
    <t>UKR1508</t>
  </si>
  <si>
    <t>Anna Opitz</t>
  </si>
  <si>
    <t>UKR - 61072/Charkiw</t>
  </si>
  <si>
    <t>Ulica 23 Avgusta 40</t>
  </si>
  <si>
    <t>10.02.: NEW!</t>
  </si>
  <si>
    <t>Dubai / Vereinigte Arabische Emirate</t>
  </si>
  <si>
    <t>ARE1506</t>
  </si>
  <si>
    <t>Sue Brett</t>
  </si>
  <si>
    <t>VAE - Dubai</t>
  </si>
  <si>
    <t>Dubai Knowledge Village Block 3</t>
  </si>
  <si>
    <t>10.02. NEU!</t>
  </si>
  <si>
    <t>Abu Dhabi / Vereinige Arabische Emirate</t>
  </si>
  <si>
    <t>ARE1507</t>
  </si>
  <si>
    <t>Michael Newby</t>
  </si>
  <si>
    <t>VAE - Abu Dhabi</t>
  </si>
  <si>
    <t>Park Rotana Office Complex 2. Stock, Khalifa Park</t>
  </si>
  <si>
    <t>Frauenzentrale Kanton Glarus</t>
  </si>
  <si>
    <t>Näfels / Schweiz</t>
  </si>
  <si>
    <t>CHE1510</t>
  </si>
  <si>
    <t>Catherine Schmidig</t>
  </si>
  <si>
    <t>CH - 8752/Näfels</t>
  </si>
  <si>
    <t>Gerbi 38</t>
  </si>
  <si>
    <t>InYaz Profi</t>
  </si>
  <si>
    <t>RUS1505</t>
  </si>
  <si>
    <t xml:space="preserve">Julia Ilovaiskaia  </t>
  </si>
  <si>
    <t>RUS - 125009/Moskau</t>
  </si>
  <si>
    <t>Bolschaja Nikitskaja 16/1</t>
  </si>
  <si>
    <t>Kärntner Berufsförderungsinstitut</t>
  </si>
  <si>
    <t>AUT1501</t>
  </si>
  <si>
    <t>Mag.a Elisabeth Lasnig</t>
  </si>
  <si>
    <t>Bahnhofstraße 44</t>
  </si>
  <si>
    <t>GRC1499</t>
  </si>
  <si>
    <t>Maria Christina Ruttner</t>
  </si>
  <si>
    <t>GR - 15452/P. Psychiko, Athen</t>
  </si>
  <si>
    <t xml:space="preserve">Agiou Dimitriou &amp; Papanastasiou </t>
  </si>
  <si>
    <t>Polo Scolastico Italo Svizzero di Zurigo</t>
  </si>
  <si>
    <t>CHE1514</t>
  </si>
  <si>
    <t>Antonie Hornung</t>
  </si>
  <si>
    <t>CH - 8004/Zürich</t>
  </si>
  <si>
    <t>Erismannstraße 6</t>
  </si>
  <si>
    <t>10.02.: Neu!</t>
  </si>
  <si>
    <t>Verein Ute Bock</t>
  </si>
  <si>
    <t>AUT1500</t>
  </si>
  <si>
    <t>Emanuel Hinterbauer</t>
  </si>
  <si>
    <t>Zohmanngasse 28</t>
  </si>
  <si>
    <t xml:space="preserve">Berufs- und Weiterbildungszentrum bzb </t>
  </si>
  <si>
    <t>Buchs / Schweiz</t>
  </si>
  <si>
    <t>CHE1516</t>
  </si>
  <si>
    <t>Daniel Müller</t>
  </si>
  <si>
    <t>CH - 9471/Buchs</t>
  </si>
  <si>
    <t>Hanflandstrasse 17</t>
  </si>
  <si>
    <t>12.02: NEU</t>
  </si>
  <si>
    <t>Moraitis Schule (ÖSD Athen)</t>
  </si>
  <si>
    <t>Österr. Botschaft Athen</t>
  </si>
  <si>
    <t>Moraitis Schule (ÖSD Volos)</t>
  </si>
  <si>
    <t>SPRACHSCHULE FÜR DEUTSCH MARTIN LUTHER</t>
  </si>
  <si>
    <t>Istituto d´Istruzione Superiore „Vincenzo Capirola“</t>
  </si>
  <si>
    <t xml:space="preserve"> Leno (Bs) / Italien</t>
  </si>
  <si>
    <t>ITA1520</t>
  </si>
  <si>
    <t xml:space="preserve">Marzia Vacchelli  </t>
  </si>
  <si>
    <t>I - 25024/Leno (Bs)</t>
  </si>
  <si>
    <t>Piazza C. Battisti 7/8</t>
  </si>
  <si>
    <t>24.02.: NEU</t>
  </si>
  <si>
    <t>Fr. Zwia Dem</t>
  </si>
  <si>
    <t>24.02.: neue KP</t>
  </si>
  <si>
    <t>International School Winterthur</t>
  </si>
  <si>
    <t>Winterthur / Schweiz</t>
  </si>
  <si>
    <t>CHE1463</t>
  </si>
  <si>
    <t>Maia Beate Baumgartner</t>
  </si>
  <si>
    <t>CH - 8404/Winterthur</t>
  </si>
  <si>
    <t>Zum Park  5</t>
  </si>
  <si>
    <t>DOCEO - Jazyková skola s právem státní jazykové zkousky, s.r.o.</t>
  </si>
  <si>
    <t>06.03.: Name geändert</t>
  </si>
  <si>
    <t xml:space="preserve">Herta Suwandschieff </t>
  </si>
  <si>
    <t>06.03.: neue Kontaktperson</t>
  </si>
  <si>
    <t>Berlitz Austria GmbH</t>
  </si>
  <si>
    <t>AUT1498</t>
  </si>
  <si>
    <t xml:space="preserve">Dip RSA Preyer Barbara </t>
  </si>
  <si>
    <t>Graben 13</t>
  </si>
  <si>
    <t>06.03.: NEU!</t>
  </si>
  <si>
    <t>AUT1517</t>
  </si>
  <si>
    <t xml:space="preserve">Jenny Mercsanits  </t>
  </si>
  <si>
    <t>Mehlplatz 1</t>
  </si>
  <si>
    <t>AUT1518</t>
  </si>
  <si>
    <t>Selda Özer</t>
  </si>
  <si>
    <t>Landstraße  45</t>
  </si>
  <si>
    <t>AUT1519</t>
  </si>
  <si>
    <t xml:space="preserve">Mag. Saskia Aichberger  </t>
  </si>
  <si>
    <t>Getreidegasse 21</t>
  </si>
  <si>
    <t>Andrea Cassam</t>
  </si>
  <si>
    <t xml:space="preserve">C/ Alfonso XII, 95-105 </t>
  </si>
  <si>
    <t>10.03.: Adressenänderung</t>
  </si>
  <si>
    <t>Gernot Grabher</t>
  </si>
  <si>
    <t>Kart Cinar Sokak 2</t>
  </si>
  <si>
    <t>Gärtnergasse 4</t>
  </si>
  <si>
    <t>25.03._Adresse geändert</t>
  </si>
  <si>
    <t>Sarajewo/Bosnien und Herzegowina</t>
  </si>
  <si>
    <t>Direktion</t>
  </si>
  <si>
    <t>ÖSD Athen (Volos)</t>
  </si>
  <si>
    <t>Volos / Griechenland</t>
  </si>
  <si>
    <t>GRC1521</t>
  </si>
  <si>
    <t>Johanna Konstantellou</t>
  </si>
  <si>
    <t>GR - 38333 /Volos</t>
  </si>
  <si>
    <t>Analipseos  79</t>
  </si>
  <si>
    <t>Pos</t>
  </si>
  <si>
    <t>13.03.: NEU</t>
  </si>
  <si>
    <t>Aldina Serifovic</t>
  </si>
  <si>
    <t>Mese Selimovica 41a</t>
  </si>
  <si>
    <t>I - 40139 Bologna</t>
  </si>
  <si>
    <t>Via Carlo Marx 35</t>
  </si>
  <si>
    <t>RUS - 119034/Moskau</t>
  </si>
  <si>
    <t>Ostoshenka 38, Raum 57, Österreich-Bibliothek</t>
  </si>
  <si>
    <t>HLW 19</t>
  </si>
  <si>
    <t>AUT1522</t>
  </si>
  <si>
    <t>Straßergasse 37-39</t>
  </si>
  <si>
    <t>29.04.: NEU!!</t>
  </si>
  <si>
    <t>Deutsch-Institut</t>
  </si>
  <si>
    <t>SK - 975 90/Banská Bystrica</t>
  </si>
  <si>
    <t>Katedra odbornej a jazykovej komunikácie, Tajovského 10</t>
  </si>
  <si>
    <t>29.04.: Adressenänderung</t>
  </si>
  <si>
    <t>Midzica mahala 91</t>
  </si>
  <si>
    <t>Lieferung an folgende Person: Sejla Karabasic</t>
  </si>
  <si>
    <t>Mag. Faltus Leo</t>
  </si>
  <si>
    <t>05.05.: neue KP</t>
  </si>
  <si>
    <t>BA, Sabina Frei</t>
  </si>
  <si>
    <t>CSIM-Universidad Complutense de Madrid</t>
  </si>
  <si>
    <t>E - 28040/Madrid</t>
  </si>
  <si>
    <t>C/ Prof. Aranguren s/n, Edificio Multiusos, E-2.142</t>
  </si>
  <si>
    <t>06.05.: neue Lieferadresse</t>
  </si>
  <si>
    <t>Internationale Universität Novi Pazar</t>
  </si>
  <si>
    <t>Novi Pazar / Serbien</t>
  </si>
  <si>
    <t>SRB1523</t>
  </si>
  <si>
    <t>Prof. Dr Bisera Suljic-Boskailo</t>
  </si>
  <si>
    <t>SRB - 36300/Novi Pazar</t>
  </si>
  <si>
    <t>Dimitrija Tucakovica bb</t>
  </si>
  <si>
    <t>07.05.: NEU!!</t>
  </si>
  <si>
    <t>Baumannstraße 11-15/1.Stock</t>
  </si>
  <si>
    <t>27.05.: neue Adresse!</t>
  </si>
  <si>
    <t>RUS - 196066/St. Petersburg</t>
  </si>
  <si>
    <t>Varshavskaya 108-98</t>
  </si>
  <si>
    <t>27.05.: neue Lieferadresse</t>
  </si>
  <si>
    <t>BIH1476</t>
  </si>
  <si>
    <t>Schülerhilfe Waidhofen an der Thaya</t>
  </si>
  <si>
    <t>Waidhofen an der Thaya / Österreich</t>
  </si>
  <si>
    <t>AUT1524</t>
  </si>
  <si>
    <t xml:space="preserve">Christoph Jungbauer  </t>
  </si>
  <si>
    <t>A - 3830/Waidhofen an der Thaya</t>
  </si>
  <si>
    <t>Niederleuthnerstraße 29</t>
  </si>
  <si>
    <t>05.06.: NEU!!</t>
  </si>
  <si>
    <t>Hr. Sidien-Benedetti</t>
  </si>
  <si>
    <t>Autonome nicht kommerzielle Organisation  Sprachenzentrum Lingua-terra</t>
  </si>
  <si>
    <t>Dr. Walentina Shurygina</t>
  </si>
  <si>
    <t>RUS - 650002/Kemerowo</t>
  </si>
  <si>
    <t>Schachtjorow, 103-96</t>
  </si>
  <si>
    <t>23.06.: neuer PZ-Name + Adresse</t>
  </si>
  <si>
    <t>Purkersdorfer Straße 6b / 2. Stock</t>
  </si>
  <si>
    <t>Deutsche Schule</t>
  </si>
  <si>
    <t xml:space="preserve">Via Giordania 227 </t>
  </si>
  <si>
    <t>25.07.: neue DATEN!!</t>
  </si>
  <si>
    <t>Duong Thi Viet Thang</t>
  </si>
  <si>
    <t>Nguyen</t>
  </si>
  <si>
    <t>Nhat Anh</t>
  </si>
  <si>
    <t>Cam Anh</t>
  </si>
  <si>
    <t>Tuan Anh</t>
  </si>
  <si>
    <t>Phan</t>
  </si>
  <si>
    <t>Thi Phuong Anh</t>
  </si>
  <si>
    <t>Bui</t>
  </si>
  <si>
    <t>Ngoc Cuong</t>
  </si>
  <si>
    <t>Vu</t>
  </si>
  <si>
    <t>Minh Duc</t>
  </si>
  <si>
    <t>Do</t>
  </si>
  <si>
    <t>Thuy Duong</t>
  </si>
  <si>
    <t>Luong</t>
  </si>
  <si>
    <t>Hoang Anh Giang</t>
  </si>
  <si>
    <t>Thi Thanh Ha</t>
  </si>
  <si>
    <t>Thi Hanh</t>
  </si>
  <si>
    <t>Tran</t>
  </si>
  <si>
    <t>My Hanh</t>
  </si>
  <si>
    <t>Quang Hieu</t>
  </si>
  <si>
    <t>Le</t>
  </si>
  <si>
    <t>Thu Huong</t>
  </si>
  <si>
    <t>Quang Huy</t>
  </si>
  <si>
    <t>Thi Huyen</t>
  </si>
  <si>
    <t>Trinh</t>
  </si>
  <si>
    <t xml:space="preserve">Dinh Khang </t>
  </si>
  <si>
    <t>Duong</t>
  </si>
  <si>
    <t>Pham</t>
  </si>
  <si>
    <t>Dinh Luong</t>
  </si>
  <si>
    <t>Thi Ly</t>
  </si>
  <si>
    <t>Phuong Mai</t>
  </si>
  <si>
    <t>Thi Thu Nga</t>
  </si>
  <si>
    <t>Cao</t>
  </si>
  <si>
    <t>Thi Bich Ngoc</t>
  </si>
  <si>
    <t>Bao Ngoc</t>
  </si>
  <si>
    <t>Van Thanh Nguyen</t>
  </si>
  <si>
    <t>Hoang Anh Phuong</t>
  </si>
  <si>
    <t xml:space="preserve">Vu Quang </t>
  </si>
  <si>
    <t>Nhu Quynh</t>
  </si>
  <si>
    <t>Thi Hoa Thom</t>
  </si>
  <si>
    <t>Ha Thu</t>
  </si>
  <si>
    <t>Thi Ha Thu</t>
  </si>
  <si>
    <t>Thi Thuy Trang</t>
  </si>
  <si>
    <t>Nguyen Quy Tung</t>
  </si>
  <si>
    <t>Long</t>
  </si>
  <si>
    <t>Thanh Vinh</t>
  </si>
  <si>
    <t>Dang</t>
  </si>
  <si>
    <t>Van Nam</t>
  </si>
  <si>
    <t>Ngoc Minh</t>
  </si>
  <si>
    <t>Ly</t>
  </si>
  <si>
    <t>Ha Noi</t>
  </si>
  <si>
    <t>Phu Tho</t>
  </si>
  <si>
    <t>Hai Phong</t>
  </si>
  <si>
    <t>Nam Dinh</t>
  </si>
  <si>
    <t>Bac Giang</t>
  </si>
  <si>
    <t>Bac Ninh</t>
  </si>
  <si>
    <t>Ninh Binh</t>
  </si>
  <si>
    <t>Da Nang</t>
  </si>
  <si>
    <t>Thai Binh</t>
  </si>
  <si>
    <t>Vinh Phu</t>
  </si>
  <si>
    <t>Thai Nguyen</t>
  </si>
  <si>
    <t>Vietnam</t>
  </si>
  <si>
    <t>31. Januar 1995</t>
  </si>
  <si>
    <t>09. März 1994</t>
  </si>
  <si>
    <t>01. Februar 1992</t>
  </si>
  <si>
    <t>06. Juli 1987</t>
  </si>
  <si>
    <t>19. Juli 1991</t>
  </si>
  <si>
    <t>18. Januar 1987</t>
  </si>
  <si>
    <t>10. Mai 1994</t>
  </si>
  <si>
    <t>22. Oktober 1996</t>
  </si>
  <si>
    <t xml:space="preserve">14. Juli 1995 </t>
  </si>
  <si>
    <t>03. Oktober 1995</t>
  </si>
  <si>
    <t>03. März 1991</t>
  </si>
  <si>
    <t>21. November 1994</t>
  </si>
  <si>
    <t>07. März 1993</t>
  </si>
  <si>
    <t>31. Dezember 1992</t>
  </si>
  <si>
    <t>30. November 1995</t>
  </si>
  <si>
    <t>03. August 1987</t>
  </si>
  <si>
    <t>11. März 1991</t>
  </si>
  <si>
    <t>11. Dezember 1994</t>
  </si>
  <si>
    <t>14. Juli 1993</t>
  </si>
  <si>
    <t>27. Dezember 1995</t>
  </si>
  <si>
    <t>10. Februar 1992</t>
  </si>
  <si>
    <t>20. Oktober 1995</t>
  </si>
  <si>
    <t>04. August 1995</t>
  </si>
  <si>
    <t>24. Juli 1991</t>
  </si>
  <si>
    <t>22. November 1991</t>
  </si>
  <si>
    <t>27. September 1995</t>
  </si>
  <si>
    <t>17. Juni 1995</t>
  </si>
  <si>
    <t>26. September 1995</t>
  </si>
  <si>
    <t>20. April 1995</t>
  </si>
  <si>
    <t>11. August 1995</t>
  </si>
  <si>
    <t>30. Juni 1995</t>
  </si>
  <si>
    <t>01. Oktober 1995</t>
  </si>
  <si>
    <t>10. Juli 1995</t>
  </si>
  <si>
    <t>19.Oktober 1991</t>
  </si>
  <si>
    <t>04. Juli 1995</t>
  </si>
  <si>
    <t>ausreichend bestanden</t>
  </si>
  <si>
    <t>Hören</t>
  </si>
  <si>
    <t>Lesen</t>
  </si>
  <si>
    <t>befriedigend bestanden</t>
  </si>
  <si>
    <t>gut bestanden</t>
  </si>
  <si>
    <t>Ghi chú</t>
  </si>
  <si>
    <t>Tên</t>
  </si>
  <si>
    <t>14. Juli 1995</t>
  </si>
  <si>
    <t>STT</t>
  </si>
  <si>
    <t>Anh Tuan</t>
  </si>
  <si>
    <t>Tuấn</t>
  </si>
  <si>
    <t>Linh</t>
  </si>
  <si>
    <t>Dung</t>
  </si>
  <si>
    <t>Thi Thuy Dung</t>
  </si>
  <si>
    <t>Thi My Linh</t>
  </si>
  <si>
    <t>28. September 1995</t>
  </si>
  <si>
    <t>Anh</t>
  </si>
  <si>
    <t>Hoang</t>
  </si>
  <si>
    <t>Thuy Linh</t>
  </si>
  <si>
    <t>07. September 1994</t>
  </si>
  <si>
    <t>16. Oktober 1988</t>
  </si>
  <si>
    <t>Tuan Vu</t>
  </si>
  <si>
    <t>Tang</t>
  </si>
  <si>
    <t>Vũ</t>
  </si>
  <si>
    <t>12. Mai 1992</t>
  </si>
  <si>
    <t>Van Huy</t>
  </si>
  <si>
    <t>Huy</t>
  </si>
  <si>
    <t>17. November 1991</t>
  </si>
  <si>
    <t>Ton Quyet</t>
  </si>
  <si>
    <t>Quyết</t>
  </si>
  <si>
    <t>21. Juni 1990</t>
  </si>
  <si>
    <t>Thi Thuy Kieu</t>
  </si>
  <si>
    <t>Kiều</t>
  </si>
  <si>
    <t>20. November 1995</t>
  </si>
  <si>
    <t>Van Tuan</t>
  </si>
  <si>
    <t>13. April 1996</t>
  </si>
  <si>
    <t>Ngoc Hieu</t>
  </si>
  <si>
    <t>Hiếu</t>
  </si>
  <si>
    <t>30. März 1989</t>
  </si>
  <si>
    <t>Thi Ha</t>
  </si>
  <si>
    <t>Hà</t>
  </si>
  <si>
    <t>28. August 1992</t>
  </si>
  <si>
    <t>Quach</t>
  </si>
  <si>
    <t>Dương</t>
  </si>
  <si>
    <t>25. März 1992</t>
  </si>
  <si>
    <t>Mai Anh</t>
  </si>
  <si>
    <t>Ta</t>
  </si>
  <si>
    <t>03. August 1993</t>
  </si>
  <si>
    <t>Thi Tuyen</t>
  </si>
  <si>
    <t>To</t>
  </si>
  <si>
    <t>Tuyền</t>
  </si>
  <si>
    <t>10. Dezember 1993</t>
  </si>
  <si>
    <t>Van Thanh</t>
  </si>
  <si>
    <t>Dinh</t>
  </si>
  <si>
    <t>Thành</t>
  </si>
  <si>
    <t>02. Februar 1984</t>
  </si>
  <si>
    <t>12. November 1995</t>
  </si>
  <si>
    <t>Thi Oanh</t>
  </si>
  <si>
    <t>Oanh</t>
  </si>
  <si>
    <t>10. Dezember 1996</t>
  </si>
  <si>
    <t>Xuan Duong</t>
  </si>
  <si>
    <t>11. Februar 1995</t>
  </si>
  <si>
    <t>Xuan Hoang</t>
  </si>
  <si>
    <t>Hoàng</t>
  </si>
  <si>
    <t>09. Oktober 1993</t>
  </si>
  <si>
    <t>My Anh</t>
  </si>
  <si>
    <t>Vorname</t>
  </si>
  <si>
    <t>Geburtsort</t>
  </si>
  <si>
    <t>Land</t>
  </si>
  <si>
    <t>Geburtsdatum</t>
  </si>
  <si>
    <t xml:space="preserve">LV/HV/SA
</t>
  </si>
  <si>
    <t>Hanoi</t>
  </si>
  <si>
    <t>Geburtsland</t>
  </si>
  <si>
    <t>Schr</t>
  </si>
  <si>
    <t>weiblich</t>
  </si>
  <si>
    <t>Nghe An</t>
  </si>
  <si>
    <t>Hai Duong</t>
  </si>
  <si>
    <t>25.12.2001</t>
  </si>
  <si>
    <t>Thi Hong Lua</t>
  </si>
  <si>
    <t>04.01.1999</t>
  </si>
  <si>
    <t xml:space="preserve">Bich Phuong </t>
  </si>
  <si>
    <t>Trong Phong</t>
  </si>
  <si>
    <t>männlich</t>
  </si>
  <si>
    <t>Ha Tinh</t>
  </si>
  <si>
    <t>18.11.2000</t>
  </si>
  <si>
    <t>25.10.2000</t>
  </si>
  <si>
    <t>Thi Nu</t>
  </si>
  <si>
    <t>16.02.2000</t>
  </si>
  <si>
    <t>Thi Xuan</t>
  </si>
  <si>
    <t>18.05.1997</t>
  </si>
  <si>
    <t>Thi Hang</t>
  </si>
  <si>
    <t>19.08.1992</t>
  </si>
  <si>
    <t>Phuong Thao</t>
  </si>
  <si>
    <t>26.07.2001</t>
  </si>
  <si>
    <t>Thi Yen Linh</t>
  </si>
  <si>
    <t>01.06.1998</t>
  </si>
  <si>
    <t>Thi Mai Lien</t>
  </si>
  <si>
    <t>29.10.1987</t>
  </si>
  <si>
    <t>Thi Quynh Ha</t>
  </si>
  <si>
    <t>25.02.1999</t>
  </si>
  <si>
    <t>09.12.2000</t>
  </si>
  <si>
    <t>Thi Lan Anh</t>
  </si>
  <si>
    <t>16.04.2000</t>
  </si>
  <si>
    <t>Thi Dinh</t>
  </si>
  <si>
    <t>01.08.2000</t>
  </si>
  <si>
    <t>15.02.1996</t>
  </si>
  <si>
    <t>Thi Thom</t>
  </si>
  <si>
    <t>Duy Hung</t>
  </si>
  <si>
    <t>10.10.1999</t>
  </si>
  <si>
    <t>Thi Ngoc Mai</t>
  </si>
  <si>
    <t>ThiThuy Linh</t>
  </si>
  <si>
    <t>Ngo</t>
  </si>
  <si>
    <t>Thanh Hoa</t>
  </si>
  <si>
    <t>01.12.1993</t>
  </si>
  <si>
    <t>Thi Nhat Tam</t>
  </si>
  <si>
    <t>Truong</t>
  </si>
  <si>
    <t>05.09.1998</t>
  </si>
  <si>
    <t>Dao</t>
  </si>
  <si>
    <t>01.05.2001</t>
  </si>
  <si>
    <t>Van Dung</t>
  </si>
  <si>
    <t>22.08.1996</t>
  </si>
  <si>
    <t>Thi Le</t>
  </si>
  <si>
    <t>Doan</t>
  </si>
  <si>
    <t>Hung Yen</t>
  </si>
  <si>
    <t>29.03.1999</t>
  </si>
  <si>
    <t>27.02.1998</t>
  </si>
  <si>
    <t>Thi Ngoc Anh</t>
  </si>
  <si>
    <t>Bach</t>
  </si>
  <si>
    <t>04.08.1993</t>
  </si>
  <si>
    <t>Hoai Huong</t>
  </si>
  <si>
    <t>Thai</t>
  </si>
  <si>
    <t>12.12.2001</t>
  </si>
  <si>
    <t>Van Cong</t>
  </si>
  <si>
    <t>23.07.1992</t>
  </si>
  <si>
    <t>Trung Dung</t>
  </si>
  <si>
    <t>28.11.2001</t>
  </si>
  <si>
    <t>Khanh Minh</t>
  </si>
  <si>
    <t>09.10.2002</t>
  </si>
  <si>
    <t>Dinh Kiet</t>
  </si>
  <si>
    <t>Mai</t>
  </si>
  <si>
    <t>25.01.1998</t>
  </si>
  <si>
    <t>Duc Hoa</t>
  </si>
  <si>
    <t>Ho</t>
  </si>
  <si>
    <t>14.09.1994</t>
  </si>
  <si>
    <t>Quang Binh</t>
  </si>
  <si>
    <t>Thi Khanh Ly</t>
  </si>
  <si>
    <t>10.09.1998</t>
  </si>
  <si>
    <t>Thi Minh Phuong</t>
  </si>
  <si>
    <t>06.04.1994</t>
  </si>
  <si>
    <t>Minh Phat</t>
  </si>
  <si>
    <t>08.09.2001</t>
  </si>
  <si>
    <t>Hia Phong</t>
  </si>
  <si>
    <t>Diep Thai</t>
  </si>
  <si>
    <t>04.02.1995</t>
  </si>
  <si>
    <t xml:space="preserve">Thi Lan </t>
  </si>
  <si>
    <t>Dong</t>
  </si>
  <si>
    <t>14.05.1986</t>
  </si>
  <si>
    <t>Thanh Phuong</t>
  </si>
  <si>
    <t>Vo</t>
  </si>
  <si>
    <t>19.08.1997</t>
  </si>
  <si>
    <t>Dai Nghia</t>
  </si>
  <si>
    <t>09.03.2000</t>
  </si>
  <si>
    <t>Thi Hoai</t>
  </si>
  <si>
    <t>02.10.2000</t>
  </si>
  <si>
    <t>Thi Thanh Thao</t>
  </si>
  <si>
    <t>Chu</t>
  </si>
  <si>
    <t>Vinh Phuc</t>
  </si>
  <si>
    <t>10.10.1995</t>
  </si>
  <si>
    <t>06.09.2000</t>
  </si>
  <si>
    <t>Minh Quoc Thai</t>
  </si>
  <si>
    <t>27.06.1998</t>
  </si>
  <si>
    <t>Thi My Ninh</t>
  </si>
  <si>
    <t>05.12.1997</t>
  </si>
  <si>
    <t>Kim Dung</t>
  </si>
  <si>
    <t>31.01.1990</t>
  </si>
  <si>
    <t>30.09.2000</t>
  </si>
  <si>
    <t>Thi Phuong</t>
  </si>
  <si>
    <t>Vuong</t>
  </si>
  <si>
    <t>15.03.2001</t>
  </si>
  <si>
    <t>Thi Khanh Linh</t>
  </si>
  <si>
    <t>23.12.2000</t>
  </si>
  <si>
    <t>Thi Nhat Linh</t>
  </si>
  <si>
    <t>Hong Ngat</t>
  </si>
  <si>
    <t>30.09.1999</t>
  </si>
  <si>
    <t>Khac Thinh</t>
  </si>
  <si>
    <t>06.11.1989</t>
  </si>
  <si>
    <t>28.08.2001</t>
  </si>
  <si>
    <t>Thich Tang</t>
  </si>
  <si>
    <t>15.10.2000</t>
  </si>
  <si>
    <t>Thi Thoa</t>
  </si>
  <si>
    <t>20.10.2000</t>
  </si>
  <si>
    <t>Nhu Tuong</t>
  </si>
  <si>
    <t>23.01.1998</t>
  </si>
  <si>
    <t>Hanh Ha</t>
  </si>
  <si>
    <t>Landshut</t>
  </si>
  <si>
    <t>Deutschland</t>
  </si>
  <si>
    <t>28.04.1997</t>
  </si>
  <si>
    <t>Van Cuong</t>
  </si>
  <si>
    <t>24.08.1993</t>
  </si>
  <si>
    <t>Thi Trang</t>
  </si>
  <si>
    <t>23.05.2001</t>
  </si>
  <si>
    <t>Thi  Mai Trang</t>
  </si>
  <si>
    <t>22.04.2001</t>
  </si>
  <si>
    <t>Duc Hoan</t>
  </si>
  <si>
    <t>Hoa Binh</t>
  </si>
  <si>
    <t>14.12.2001</t>
  </si>
  <si>
    <t>Thi To Uyen</t>
  </si>
  <si>
    <t>11.08.2001</t>
  </si>
  <si>
    <t>To Ha</t>
  </si>
  <si>
    <t>04.04.1998</t>
  </si>
  <si>
    <t>Thi Ngoc Diep</t>
  </si>
  <si>
    <t>Ha Nam</t>
  </si>
  <si>
    <t>21.03.1995</t>
  </si>
  <si>
    <t>Thôi</t>
  </si>
  <si>
    <t>Mó</t>
  </si>
  <si>
    <t>Dak Lak</t>
  </si>
  <si>
    <t>12.01.1989</t>
  </si>
  <si>
    <t>Doan Tuan</t>
  </si>
  <si>
    <t>13.02.1997</t>
  </si>
  <si>
    <t>Thi  Thanh Kieu</t>
  </si>
  <si>
    <t>Quang Ninh</t>
  </si>
  <si>
    <t>14.02.1999</t>
  </si>
  <si>
    <t>Tan Sang</t>
  </si>
  <si>
    <t>15.03.2000</t>
  </si>
  <si>
    <t>Huong Giang</t>
  </si>
  <si>
    <t>14.11.2001</t>
  </si>
  <si>
    <t>Hong Duc</t>
  </si>
  <si>
    <t>12.10.2000</t>
  </si>
  <si>
    <t>Vu Hoang</t>
  </si>
  <si>
    <t>27.08.2001</t>
  </si>
  <si>
    <t>Cong Vinh</t>
  </si>
  <si>
    <t>Luu</t>
  </si>
  <si>
    <t>21.11.1997</t>
  </si>
  <si>
    <t>Van Hieu</t>
  </si>
  <si>
    <t>06.07.1994</t>
  </si>
  <si>
    <t>Thi Lien</t>
  </si>
  <si>
    <t>17.04.2001</t>
  </si>
  <si>
    <t>Thi Ngoc Huyen</t>
  </si>
  <si>
    <t>10.03.1995</t>
  </si>
  <si>
    <t>Thi Thanh Ngan</t>
  </si>
  <si>
    <t>24.05.2000</t>
  </si>
  <si>
    <t>Thi Thu Thao</t>
  </si>
  <si>
    <t>31.05.1996</t>
  </si>
  <si>
    <t>Ngoc Huyen</t>
  </si>
  <si>
    <t>22.01.1997</t>
  </si>
  <si>
    <t>Dang Man</t>
  </si>
  <si>
    <t>02.12.1998</t>
  </si>
  <si>
    <t>Viet Hoang</t>
  </si>
  <si>
    <t>28.05.1999</t>
  </si>
  <si>
    <t>Thi Thanh Phuong</t>
  </si>
  <si>
    <t>27.09.1999</t>
  </si>
  <si>
    <t>Thi Huong Giang</t>
  </si>
  <si>
    <t>Yen Bai</t>
  </si>
  <si>
    <t>07.04.1992</t>
  </si>
  <si>
    <t>Xuan Tai</t>
  </si>
  <si>
    <t>Xuan Hung</t>
  </si>
  <si>
    <t>06.10.1988</t>
  </si>
  <si>
    <t>Kim Chi</t>
  </si>
  <si>
    <t>Thi Cam My</t>
  </si>
  <si>
    <t>Binh Thuan</t>
  </si>
  <si>
    <t>06.11.1997</t>
  </si>
  <si>
    <t>Thi Mi Linh</t>
  </si>
  <si>
    <t>12.04.1999</t>
  </si>
  <si>
    <t>Huong Ly</t>
  </si>
  <si>
    <t>17.11.1997</t>
  </si>
  <si>
    <t>Trung Duc</t>
  </si>
  <si>
    <t>11.01.1996</t>
  </si>
  <si>
    <t>Ha Trang</t>
  </si>
  <si>
    <t>30.12.2001</t>
  </si>
  <si>
    <t>Thi Kieu Dung</t>
  </si>
  <si>
    <t>Dang Canh</t>
  </si>
  <si>
    <t>01.03.1998</t>
  </si>
  <si>
    <t>Thi Khanh Huyen</t>
  </si>
  <si>
    <t>09.12.1997</t>
  </si>
  <si>
    <t>Thi Nhi</t>
  </si>
  <si>
    <t>Thua Thien Hue</t>
  </si>
  <si>
    <t>27.01.1997</t>
  </si>
  <si>
    <t>Thi Ngoc Lien</t>
  </si>
  <si>
    <t>07.12.1993</t>
  </si>
  <si>
    <t>Thi Tham</t>
  </si>
  <si>
    <t>Quynh Cham</t>
  </si>
  <si>
    <t>22.06.1995</t>
  </si>
  <si>
    <t>Kim Trinh</t>
  </si>
  <si>
    <t>Woong</t>
  </si>
  <si>
    <t>Dong Nai</t>
  </si>
  <si>
    <t>26.08.1992</t>
  </si>
  <si>
    <t>21.06.1990</t>
  </si>
  <si>
    <t>Viet Hai</t>
  </si>
  <si>
    <t>Tp. HCM</t>
  </si>
  <si>
    <t>30.03.1990</t>
  </si>
  <si>
    <t>Hoang Kim Nhat Tam</t>
  </si>
  <si>
    <t>Nagasaki</t>
  </si>
  <si>
    <t>Japan</t>
  </si>
  <si>
    <t>29.03.1991</t>
  </si>
  <si>
    <t>Bat Ngoc</t>
  </si>
  <si>
    <t>17.11.1996</t>
  </si>
  <si>
    <t>Thi Tram Anh</t>
  </si>
  <si>
    <t>Gia Lai</t>
  </si>
  <si>
    <t>08.02.1997</t>
  </si>
  <si>
    <t>Thi Hong Van</t>
  </si>
  <si>
    <t>24.09.1995</t>
  </si>
  <si>
    <t>Thi Vy</t>
  </si>
  <si>
    <t>22.11.1992</t>
  </si>
  <si>
    <t>Van Thao</t>
  </si>
  <si>
    <t>Thi Nga</t>
  </si>
  <si>
    <t>05.08.1998</t>
  </si>
  <si>
    <t>Thi Mai Thuong</t>
  </si>
  <si>
    <t>27.08.1998</t>
  </si>
  <si>
    <t>Van Thai</t>
  </si>
  <si>
    <t>08.05.1990</t>
  </si>
  <si>
    <t>Ngoc Hoang</t>
  </si>
  <si>
    <t>14.10.2001</t>
  </si>
  <si>
    <t>Van Khoa</t>
  </si>
  <si>
    <t>15.04.1999</t>
  </si>
  <si>
    <t>10.09.1996</t>
  </si>
  <si>
    <t>26.07.1987</t>
  </si>
  <si>
    <t>Thi  Van</t>
  </si>
  <si>
    <t>Dam</t>
  </si>
  <si>
    <t>27.07.1996</t>
  </si>
  <si>
    <t>Ngan Ha</t>
  </si>
  <si>
    <t>15.06.2002</t>
  </si>
  <si>
    <t>Thanh Thu</t>
  </si>
  <si>
    <t>16.302.1999</t>
  </si>
  <si>
    <t>Phuong Trang</t>
  </si>
  <si>
    <t>22.07.2001</t>
  </si>
  <si>
    <t>Quang Nam</t>
  </si>
  <si>
    <t>Trung Lap</t>
  </si>
  <si>
    <t>08.04.2001</t>
  </si>
  <si>
    <t>22.09.1996</t>
  </si>
  <si>
    <t>Nguyen Khang</t>
  </si>
  <si>
    <t>Tp.HCM</t>
  </si>
  <si>
    <t>Ngoc Anh</t>
  </si>
  <si>
    <t>06.02.2001</t>
  </si>
  <si>
    <t>Thi Nha Thu</t>
  </si>
  <si>
    <t>18.06.1999</t>
  </si>
  <si>
    <t>Thi Thuy Ninh</t>
  </si>
  <si>
    <t>Hong Son</t>
  </si>
  <si>
    <t>03.10.1996</t>
  </si>
  <si>
    <t>Thi Hong Nhung</t>
  </si>
  <si>
    <t>05.07.2000</t>
  </si>
  <si>
    <t>Duc Vuong</t>
  </si>
  <si>
    <t>16.08.1993</t>
  </si>
  <si>
    <t>Hung Cuong</t>
  </si>
  <si>
    <t>21.09.1995</t>
  </si>
  <si>
    <t>Van Nghia</t>
  </si>
  <si>
    <t>14.07.2001</t>
  </si>
  <si>
    <t>Duc Viet</t>
  </si>
  <si>
    <t>Khanh Linh</t>
  </si>
  <si>
    <t>16.08.2000</t>
  </si>
  <si>
    <t>Viet Cuong</t>
  </si>
  <si>
    <t>05.08.2000</t>
  </si>
  <si>
    <t>Thi Thanh Tam</t>
  </si>
  <si>
    <t>17.07.1997</t>
  </si>
  <si>
    <t>19.03.1995</t>
  </si>
  <si>
    <t>Huy Hoang</t>
  </si>
  <si>
    <t>26.09.1994</t>
  </si>
  <si>
    <t>Thi Thanh Xuan</t>
  </si>
  <si>
    <t>01.10.2001</t>
  </si>
  <si>
    <t>Khac Khanh</t>
  </si>
  <si>
    <t>02.11.2001</t>
  </si>
  <si>
    <t>Hiep Hai Long</t>
  </si>
  <si>
    <t>28.07.2000</t>
  </si>
  <si>
    <t>Hong Hai</t>
  </si>
  <si>
    <t>25.11.2001</t>
  </si>
  <si>
    <t>Dinh Nhien</t>
  </si>
  <si>
    <t>27.12.2001</t>
  </si>
  <si>
    <t>Linh Trung</t>
  </si>
  <si>
    <t>23.08.2001</t>
  </si>
  <si>
    <t>Thuy An</t>
  </si>
  <si>
    <t>19.01.2001</t>
  </si>
  <si>
    <t>Van Chat</t>
  </si>
  <si>
    <t>16.11.2001</t>
  </si>
  <si>
    <t>Thi Phuong Linh</t>
  </si>
  <si>
    <t>09.08.2001</t>
  </si>
  <si>
    <t>Thi Loc</t>
  </si>
  <si>
    <t>26.08.2000</t>
  </si>
  <si>
    <t>Thi Hien</t>
  </si>
  <si>
    <t>17.03.1995</t>
  </si>
  <si>
    <t>Van Khai</t>
  </si>
  <si>
    <t>Ha</t>
  </si>
  <si>
    <t>23.10.1997</t>
  </si>
  <si>
    <t>Thi Ngoc Lan</t>
  </si>
  <si>
    <t>08.06.2001</t>
  </si>
  <si>
    <t>Thi Cam Ly</t>
  </si>
  <si>
    <t>12.10.2001</t>
  </si>
  <si>
    <t xml:space="preserve">Huu Phuc </t>
  </si>
  <si>
    <t>16.12.2000</t>
  </si>
  <si>
    <t>26.11.2000</t>
  </si>
  <si>
    <t>26.05.2000</t>
  </si>
  <si>
    <t>Minh Quang</t>
  </si>
  <si>
    <t>Phung</t>
  </si>
  <si>
    <t>28.07.1998</t>
  </si>
  <si>
    <t>Thi Mai Nuong</t>
  </si>
  <si>
    <t>03.04.2001</t>
  </si>
  <si>
    <t>Dau</t>
  </si>
  <si>
    <t>27.07.2001</t>
  </si>
  <si>
    <t xml:space="preserve">Thi Ngoc  </t>
  </si>
  <si>
    <t>Thi Diem</t>
  </si>
  <si>
    <t>14.08.1994</t>
  </si>
  <si>
    <t>Thi Hai Binh</t>
  </si>
  <si>
    <t>Binh Dinh</t>
  </si>
  <si>
    <t>27.06.2000</t>
  </si>
  <si>
    <t>02.04.2003</t>
  </si>
  <si>
    <t>Tung Lam</t>
  </si>
  <si>
    <t>Quynh Chi</t>
  </si>
  <si>
    <t>09.05.2003</t>
  </si>
  <si>
    <t>Viet Gia Khanh</t>
  </si>
  <si>
    <t>01.07.2003</t>
  </si>
  <si>
    <t>Quang Thai</t>
  </si>
  <si>
    <t>05.11.2003</t>
  </si>
  <si>
    <t>Thu Hien</t>
  </si>
  <si>
    <t>Danh sách thi Đọc OESD B1 (Ca 1)</t>
  </si>
  <si>
    <t>Danh sách thi Nghe OESD B1 (Ca 2)</t>
  </si>
  <si>
    <t>Danh sách thi Nghe OESD B1 (Ca 3)</t>
  </si>
  <si>
    <t>Danh sách thi Nghe OESD B1 (Ca 1)</t>
  </si>
  <si>
    <t>Danh Sách Thi Viết OESD B1 (Ca2)</t>
  </si>
  <si>
    <t>Danh Sách Thi Viết OESD B1 (Ca 1)</t>
  </si>
  <si>
    <t>Danh sách Thi Nghe/Đọc/Viết A2</t>
  </si>
  <si>
    <t>Danh sách thi Viết/Đọc/Nghe OESD B2</t>
  </si>
  <si>
    <t>Danh sách thi Đọc OESD B1 (Ca 2)</t>
  </si>
  <si>
    <t>Danh sách thi Đọc OESD B1 (Ca 3)</t>
  </si>
  <si>
    <t>Phòng thi: 101 nhà E        Thời gian: 13h ngày 01.10.2020</t>
  </si>
  <si>
    <t>Phòng thi: 101 nhà E        Thời gian: 14h15 ngày 01.10.2020</t>
  </si>
  <si>
    <t>Phòng thi:  101 nhà E            Thời gian: 15h30</t>
  </si>
  <si>
    <t>Phòng thi: 102 nhà E     Thời gian: 13h ngày 01.10.2020</t>
  </si>
  <si>
    <t>Phòng thi: 102 nhà E     Thời gian: 14h20 ngày 01.10.2020</t>
  </si>
  <si>
    <t>Phòng thi: 101 nhà E       Thời gian: 7h ngày 01.10.2020</t>
  </si>
  <si>
    <t>Phòng thi: 101 nhà E         Thời gian: 8h15 ngày 01.10.2020</t>
  </si>
  <si>
    <t>Phòng thi: 101 nhà E         Thời gian: 9h30 ngày 01.10.2020</t>
  </si>
  <si>
    <t>Phòng thi: 102 nhà E   Thời gian: 7h15 ngày 01.10.2020</t>
  </si>
  <si>
    <t>Phòng thi: 103 nhà E    Thời gian: 7h15 ngày 01.10.2020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</si>
</sst>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d\.mmmm\ yyyy;@"/>
    <numFmt numFmtId="181" formatCode="000000"/>
    <numFmt numFmtId="182" formatCode="00000"/>
    <numFmt numFmtId="183" formatCode="[$-C07]dddd\,\ dd\.\ mmmm\ yyyy"/>
    <numFmt numFmtId="184" formatCode="[$-C07]d/mmmm\ yyyy;@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[$-407]d/\ mmmm\ yyyy;@"/>
    <numFmt numFmtId="190" formatCode="d/\ mmmm\ yyyy;@"/>
    <numFmt numFmtId="191" formatCode="dd/mmm/yyyy"/>
    <numFmt numFmtId="192" formatCode="[$-409]dddd\,\ mmmm\ dd\,\ yyyy"/>
    <numFmt numFmtId="193" formatCode="[$-407]d\.\ mmmm\ yyyy;@"/>
    <numFmt numFmtId="194" formatCode="0.000"/>
    <numFmt numFmtId="195" formatCode="0;[Red]0"/>
    <numFmt numFmtId="196" formatCode="d\.m;@"/>
    <numFmt numFmtId="197" formatCode="#,##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-409]h:mm:ss\ AM/PM"/>
    <numFmt numFmtId="202" formatCode="0.0"/>
    <numFmt numFmtId="203" formatCode="\0?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56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30"/>
      <name val="Calibri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rgb="FF0070C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  <font>
      <sz val="10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5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 applyProtection="1">
      <alignment/>
      <protection hidden="1" locked="0"/>
    </xf>
    <xf numFmtId="49" fontId="1" fillId="0" borderId="0" xfId="0" applyNumberFormat="1" applyFont="1" applyFill="1" applyBorder="1" applyAlignment="1" applyProtection="1">
      <alignment/>
      <protection hidden="1" locked="0"/>
    </xf>
    <xf numFmtId="0" fontId="1" fillId="0" borderId="0" xfId="0" applyNumberFormat="1" applyFont="1" applyFill="1" applyBorder="1" applyAlignment="1" applyProtection="1">
      <alignment/>
      <protection hidden="1" locked="0"/>
    </xf>
    <xf numFmtId="0" fontId="4" fillId="36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39" borderId="18" xfId="0" applyFont="1" applyFill="1" applyBorder="1" applyAlignment="1">
      <alignment/>
    </xf>
    <xf numFmtId="0" fontId="0" fillId="39" borderId="19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5" fillId="37" borderId="18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5" fillId="38" borderId="18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21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7" borderId="2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21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21" xfId="0" applyFont="1" applyFill="1" applyBorder="1" applyAlignment="1">
      <alignment/>
    </xf>
    <xf numFmtId="0" fontId="0" fillId="39" borderId="22" xfId="0" applyFont="1" applyFill="1" applyBorder="1" applyAlignment="1">
      <alignment/>
    </xf>
    <xf numFmtId="0" fontId="0" fillId="39" borderId="23" xfId="0" applyFont="1" applyFill="1" applyBorder="1" applyAlignment="1">
      <alignment/>
    </xf>
    <xf numFmtId="0" fontId="0" fillId="39" borderId="24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7" borderId="22" xfId="0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0" fillId="37" borderId="24" xfId="0" applyFont="1" applyFill="1" applyBorder="1" applyAlignment="1">
      <alignment/>
    </xf>
    <xf numFmtId="0" fontId="0" fillId="38" borderId="22" xfId="0" applyFont="1" applyFill="1" applyBorder="1" applyAlignment="1">
      <alignment/>
    </xf>
    <xf numFmtId="0" fontId="0" fillId="38" borderId="23" xfId="0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3" fillId="40" borderId="25" xfId="0" applyFont="1" applyFill="1" applyBorder="1" applyAlignment="1" applyProtection="1">
      <alignment horizontal="center" vertical="center"/>
      <protection hidden="1"/>
    </xf>
    <xf numFmtId="0" fontId="3" fillId="40" borderId="26" xfId="0" applyFont="1" applyFill="1" applyBorder="1" applyAlignment="1" applyProtection="1">
      <alignment horizontal="center" vertical="center"/>
      <protection hidden="1"/>
    </xf>
    <xf numFmtId="0" fontId="3" fillId="40" borderId="27" xfId="0" applyFont="1" applyFill="1" applyBorder="1" applyAlignment="1" applyProtection="1">
      <alignment horizontal="center" vertical="center"/>
      <protection hidden="1"/>
    </xf>
    <xf numFmtId="0" fontId="3" fillId="40" borderId="28" xfId="0" applyFont="1" applyFill="1" applyBorder="1" applyAlignment="1" applyProtection="1">
      <alignment horizontal="center" vertical="center"/>
      <protection hidden="1"/>
    </xf>
    <xf numFmtId="0" fontId="3" fillId="40" borderId="29" xfId="0" applyFont="1" applyFill="1" applyBorder="1" applyAlignment="1" applyProtection="1">
      <alignment horizontal="center" vertical="center"/>
      <protection hidden="1"/>
    </xf>
    <xf numFmtId="0" fontId="3" fillId="40" borderId="30" xfId="0" applyFont="1" applyFill="1" applyBorder="1" applyAlignment="1" applyProtection="1">
      <alignment horizontal="center" vertical="center"/>
      <protection hidden="1"/>
    </xf>
    <xf numFmtId="0" fontId="3" fillId="40" borderId="31" xfId="0" applyFont="1" applyFill="1" applyBorder="1" applyAlignment="1" applyProtection="1">
      <alignment horizontal="center" vertical="center"/>
      <protection hidden="1"/>
    </xf>
    <xf numFmtId="0" fontId="3" fillId="40" borderId="32" xfId="0" applyFont="1" applyFill="1" applyBorder="1" applyAlignment="1" applyProtection="1">
      <alignment horizontal="center" vertical="center"/>
      <protection hidden="1"/>
    </xf>
    <xf numFmtId="0" fontId="0" fillId="0" borderId="3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4" fillId="0" borderId="0" xfId="0" applyFont="1" applyAlignment="1">
      <alignment/>
    </xf>
    <xf numFmtId="0" fontId="0" fillId="34" borderId="2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3" fillId="40" borderId="33" xfId="0" applyFont="1" applyFill="1" applyBorder="1" applyAlignment="1" applyProtection="1">
      <alignment horizontal="center" vertical="center"/>
      <protection hidden="1"/>
    </xf>
    <xf numFmtId="0" fontId="3" fillId="40" borderId="24" xfId="0" applyFont="1" applyFill="1" applyBorder="1" applyAlignment="1" applyProtection="1">
      <alignment horizontal="center" vertical="center"/>
      <protection hidden="1"/>
    </xf>
    <xf numFmtId="0" fontId="8" fillId="40" borderId="33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0" fillId="40" borderId="33" xfId="0" applyFont="1" applyFill="1" applyBorder="1" applyAlignment="1">
      <alignment horizontal="center" vertical="center"/>
    </xf>
    <xf numFmtId="0" fontId="0" fillId="40" borderId="24" xfId="0" applyFont="1" applyFill="1" applyBorder="1" applyAlignment="1">
      <alignment horizontal="center" vertical="center"/>
    </xf>
    <xf numFmtId="0" fontId="3" fillId="40" borderId="0" xfId="0" applyFont="1" applyFill="1" applyBorder="1" applyAlignment="1" applyProtection="1">
      <alignment horizontal="center" vertical="center"/>
      <protection hidden="1"/>
    </xf>
    <xf numFmtId="0" fontId="3" fillId="40" borderId="35" xfId="0" applyFont="1" applyFill="1" applyBorder="1" applyAlignment="1" applyProtection="1">
      <alignment horizontal="center" vertical="center"/>
      <protection hidden="1"/>
    </xf>
    <xf numFmtId="0" fontId="8" fillId="40" borderId="33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5" fillId="41" borderId="18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1" borderId="12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4" fillId="41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21" xfId="0" applyFont="1" applyFill="1" applyBorder="1" applyAlignment="1">
      <alignment/>
    </xf>
    <xf numFmtId="0" fontId="0" fillId="41" borderId="22" xfId="0" applyFont="1" applyFill="1" applyBorder="1" applyAlignment="1">
      <alignment/>
    </xf>
    <xf numFmtId="0" fontId="0" fillId="41" borderId="23" xfId="0" applyFont="1" applyFill="1" applyBorder="1" applyAlignment="1">
      <alignment/>
    </xf>
    <xf numFmtId="0" fontId="0" fillId="41" borderId="24" xfId="0" applyFont="1" applyFill="1" applyBorder="1" applyAlignment="1">
      <alignment/>
    </xf>
    <xf numFmtId="184" fontId="2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190" fontId="1" fillId="0" borderId="0" xfId="0" applyNumberFormat="1" applyFont="1" applyFill="1" applyBorder="1" applyAlignment="1" applyProtection="1">
      <alignment/>
      <protection hidden="1" locked="0"/>
    </xf>
    <xf numFmtId="190" fontId="0" fillId="0" borderId="0" xfId="0" applyNumberFormat="1" applyAlignment="1">
      <alignment/>
    </xf>
    <xf numFmtId="190" fontId="4" fillId="0" borderId="0" xfId="0" applyNumberFormat="1" applyFont="1" applyAlignment="1">
      <alignment/>
    </xf>
    <xf numFmtId="0" fontId="9" fillId="0" borderId="0" xfId="0" applyFont="1" applyFill="1" applyBorder="1" applyAlignment="1" applyProtection="1">
      <alignment/>
      <protection hidden="1" locked="0"/>
    </xf>
    <xf numFmtId="49" fontId="9" fillId="0" borderId="0" xfId="0" applyNumberFormat="1" applyFont="1" applyFill="1" applyBorder="1" applyAlignment="1" applyProtection="1">
      <alignment/>
      <protection hidden="1" locked="0"/>
    </xf>
    <xf numFmtId="190" fontId="9" fillId="0" borderId="0" xfId="0" applyNumberFormat="1" applyFont="1" applyFill="1" applyBorder="1" applyAlignment="1" applyProtection="1">
      <alignment/>
      <protection hidden="1" locked="0"/>
    </xf>
    <xf numFmtId="0" fontId="9" fillId="0" borderId="0" xfId="0" applyNumberFormat="1" applyFont="1" applyFill="1" applyBorder="1" applyAlignment="1" applyProtection="1">
      <alignment/>
      <protection hidden="1" locked="0"/>
    </xf>
    <xf numFmtId="190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0" fontId="58" fillId="0" borderId="36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37" xfId="0" applyFont="1" applyFill="1" applyBorder="1" applyAlignment="1">
      <alignment/>
    </xf>
    <xf numFmtId="0" fontId="58" fillId="0" borderId="38" xfId="0" applyFont="1" applyFill="1" applyBorder="1" applyAlignment="1">
      <alignment/>
    </xf>
    <xf numFmtId="0" fontId="58" fillId="0" borderId="39" xfId="0" applyFont="1" applyFill="1" applyBorder="1" applyAlignment="1">
      <alignment/>
    </xf>
    <xf numFmtId="0" fontId="60" fillId="18" borderId="40" xfId="0" applyFont="1" applyFill="1" applyBorder="1" applyAlignment="1">
      <alignment/>
    </xf>
    <xf numFmtId="0" fontId="58" fillId="18" borderId="40" xfId="0" applyFont="1" applyFill="1" applyBorder="1" applyAlignment="1">
      <alignment/>
    </xf>
    <xf numFmtId="0" fontId="58" fillId="18" borderId="36" xfId="0" applyFont="1" applyFill="1" applyBorder="1" applyAlignment="1">
      <alignment/>
    </xf>
    <xf numFmtId="0" fontId="58" fillId="18" borderId="0" xfId="0" applyFont="1" applyFill="1" applyAlignment="1">
      <alignment/>
    </xf>
    <xf numFmtId="0" fontId="58" fillId="42" borderId="37" xfId="0" applyFont="1" applyFill="1" applyBorder="1" applyAlignment="1">
      <alignment/>
    </xf>
    <xf numFmtId="0" fontId="58" fillId="42" borderId="38" xfId="0" applyFont="1" applyFill="1" applyBorder="1" applyAlignment="1">
      <alignment/>
    </xf>
    <xf numFmtId="0" fontId="58" fillId="42" borderId="36" xfId="0" applyFont="1" applyFill="1" applyBorder="1" applyAlignment="1">
      <alignment/>
    </xf>
    <xf numFmtId="0" fontId="58" fillId="42" borderId="39" xfId="0" applyFont="1" applyFill="1" applyBorder="1" applyAlignment="1">
      <alignment/>
    </xf>
    <xf numFmtId="0" fontId="58" fillId="42" borderId="0" xfId="0" applyFont="1" applyFill="1" applyAlignment="1">
      <alignment/>
    </xf>
    <xf numFmtId="0" fontId="58" fillId="0" borderId="40" xfId="0" applyFont="1" applyFill="1" applyBorder="1" applyAlignment="1">
      <alignment/>
    </xf>
    <xf numFmtId="0" fontId="58" fillId="0" borderId="41" xfId="0" applyFont="1" applyFill="1" applyBorder="1" applyAlignment="1">
      <alignment/>
    </xf>
    <xf numFmtId="0" fontId="58" fillId="12" borderId="37" xfId="0" applyFont="1" applyFill="1" applyBorder="1" applyAlignment="1">
      <alignment/>
    </xf>
    <xf numFmtId="0" fontId="58" fillId="12" borderId="38" xfId="0" applyFont="1" applyFill="1" applyBorder="1" applyAlignment="1">
      <alignment/>
    </xf>
    <xf numFmtId="0" fontId="58" fillId="12" borderId="40" xfId="0" applyFont="1" applyFill="1" applyBorder="1" applyAlignment="1">
      <alignment/>
    </xf>
    <xf numFmtId="0" fontId="58" fillId="12" borderId="41" xfId="0" applyFont="1" applyFill="1" applyBorder="1" applyAlignment="1">
      <alignment/>
    </xf>
    <xf numFmtId="0" fontId="58" fillId="12" borderId="36" xfId="0" applyFont="1" applyFill="1" applyBorder="1" applyAlignment="1">
      <alignment/>
    </xf>
    <xf numFmtId="0" fontId="58" fillId="12" borderId="0" xfId="0" applyFont="1" applyFill="1" applyAlignment="1">
      <alignment/>
    </xf>
    <xf numFmtId="0" fontId="60" fillId="0" borderId="37" xfId="0" applyFont="1" applyFill="1" applyBorder="1" applyAlignment="1">
      <alignment/>
    </xf>
    <xf numFmtId="0" fontId="60" fillId="0" borderId="38" xfId="0" applyFont="1" applyFill="1" applyBorder="1" applyAlignment="1">
      <alignment/>
    </xf>
    <xf numFmtId="0" fontId="58" fillId="9" borderId="37" xfId="0" applyFont="1" applyFill="1" applyBorder="1" applyAlignment="1">
      <alignment/>
    </xf>
    <xf numFmtId="0" fontId="58" fillId="9" borderId="38" xfId="0" applyFont="1" applyFill="1" applyBorder="1" applyAlignment="1">
      <alignment/>
    </xf>
    <xf numFmtId="0" fontId="58" fillId="9" borderId="40" xfId="0" applyFont="1" applyFill="1" applyBorder="1" applyAlignment="1">
      <alignment/>
    </xf>
    <xf numFmtId="0" fontId="58" fillId="9" borderId="41" xfId="0" applyFont="1" applyFill="1" applyBorder="1" applyAlignment="1">
      <alignment/>
    </xf>
    <xf numFmtId="0" fontId="58" fillId="9" borderId="36" xfId="0" applyFont="1" applyFill="1" applyBorder="1" applyAlignment="1">
      <alignment/>
    </xf>
    <xf numFmtId="0" fontId="58" fillId="9" borderId="0" xfId="0" applyFont="1" applyFill="1" applyAlignment="1">
      <alignment/>
    </xf>
    <xf numFmtId="0" fontId="60" fillId="12" borderId="38" xfId="0" applyFont="1" applyFill="1" applyBorder="1" applyAlignment="1">
      <alignment/>
    </xf>
    <xf numFmtId="0" fontId="60" fillId="43" borderId="38" xfId="0" applyFont="1" applyFill="1" applyBorder="1" applyAlignment="1">
      <alignment/>
    </xf>
    <xf numFmtId="0" fontId="58" fillId="43" borderId="40" xfId="0" applyFont="1" applyFill="1" applyBorder="1" applyAlignment="1">
      <alignment/>
    </xf>
    <xf numFmtId="0" fontId="58" fillId="43" borderId="41" xfId="0" applyFont="1" applyFill="1" applyBorder="1" applyAlignment="1">
      <alignment/>
    </xf>
    <xf numFmtId="0" fontId="58" fillId="43" borderId="36" xfId="0" applyFont="1" applyFill="1" applyBorder="1" applyAlignment="1">
      <alignment/>
    </xf>
    <xf numFmtId="0" fontId="58" fillId="43" borderId="0" xfId="0" applyFont="1" applyFill="1" applyAlignment="1">
      <alignment/>
    </xf>
    <xf numFmtId="0" fontId="35" fillId="0" borderId="37" xfId="0" applyFont="1" applyFill="1" applyBorder="1" applyAlignment="1">
      <alignment/>
    </xf>
    <xf numFmtId="0" fontId="35" fillId="0" borderId="38" xfId="0" applyFont="1" applyFill="1" applyBorder="1" applyAlignment="1">
      <alignment/>
    </xf>
    <xf numFmtId="0" fontId="35" fillId="0" borderId="40" xfId="0" applyFont="1" applyFill="1" applyBorder="1" applyAlignment="1">
      <alignment/>
    </xf>
    <xf numFmtId="0" fontId="35" fillId="0" borderId="41" xfId="0" applyFont="1" applyFill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58" fillId="16" borderId="37" xfId="0" applyFont="1" applyFill="1" applyBorder="1" applyAlignment="1">
      <alignment/>
    </xf>
    <xf numFmtId="0" fontId="58" fillId="16" borderId="0" xfId="0" applyFont="1" applyFill="1" applyAlignment="1">
      <alignment/>
    </xf>
    <xf numFmtId="0" fontId="58" fillId="16" borderId="38" xfId="0" applyFont="1" applyFill="1" applyBorder="1" applyAlignment="1">
      <alignment/>
    </xf>
    <xf numFmtId="0" fontId="58" fillId="16" borderId="40" xfId="0" applyFont="1" applyFill="1" applyBorder="1" applyAlignment="1">
      <alignment/>
    </xf>
    <xf numFmtId="0" fontId="58" fillId="16" borderId="41" xfId="0" applyFont="1" applyFill="1" applyBorder="1" applyAlignment="1">
      <alignment/>
    </xf>
    <xf numFmtId="0" fontId="58" fillId="0" borderId="42" xfId="0" applyFont="1" applyFill="1" applyBorder="1" applyAlignment="1">
      <alignment/>
    </xf>
    <xf numFmtId="0" fontId="58" fillId="0" borderId="43" xfId="0" applyFont="1" applyFill="1" applyBorder="1" applyAlignment="1">
      <alignment/>
    </xf>
    <xf numFmtId="0" fontId="58" fillId="42" borderId="40" xfId="0" applyFont="1" applyFill="1" applyBorder="1" applyAlignment="1">
      <alignment/>
    </xf>
    <xf numFmtId="0" fontId="58" fillId="42" borderId="41" xfId="0" applyFont="1" applyFill="1" applyBorder="1" applyAlignment="1">
      <alignment/>
    </xf>
    <xf numFmtId="0" fontId="60" fillId="0" borderId="40" xfId="0" applyFont="1" applyFill="1" applyBorder="1" applyAlignment="1">
      <alignment/>
    </xf>
    <xf numFmtId="0" fontId="58" fillId="10" borderId="40" xfId="0" applyFont="1" applyFill="1" applyBorder="1" applyAlignment="1">
      <alignment/>
    </xf>
    <xf numFmtId="0" fontId="60" fillId="10" borderId="40" xfId="0" applyFont="1" applyFill="1" applyBorder="1" applyAlignment="1">
      <alignment/>
    </xf>
    <xf numFmtId="0" fontId="58" fillId="10" borderId="41" xfId="0" applyFont="1" applyFill="1" applyBorder="1" applyAlignment="1">
      <alignment/>
    </xf>
    <xf numFmtId="0" fontId="58" fillId="10" borderId="36" xfId="0" applyFont="1" applyFill="1" applyBorder="1" applyAlignment="1">
      <alignment/>
    </xf>
    <xf numFmtId="0" fontId="58" fillId="10" borderId="0" xfId="0" applyFont="1" applyFill="1" applyAlignment="1">
      <alignment/>
    </xf>
    <xf numFmtId="0" fontId="58" fillId="0" borderId="0" xfId="0" applyFont="1" applyAlignment="1">
      <alignment/>
    </xf>
    <xf numFmtId="0" fontId="35" fillId="0" borderId="36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0" fontId="35" fillId="19" borderId="40" xfId="0" applyFont="1" applyFill="1" applyBorder="1" applyAlignment="1">
      <alignment/>
    </xf>
    <xf numFmtId="0" fontId="35" fillId="19" borderId="41" xfId="0" applyFont="1" applyFill="1" applyBorder="1" applyAlignment="1">
      <alignment/>
    </xf>
    <xf numFmtId="0" fontId="35" fillId="19" borderId="36" xfId="0" applyFont="1" applyFill="1" applyBorder="1" applyAlignment="1">
      <alignment/>
    </xf>
    <xf numFmtId="0" fontId="35" fillId="19" borderId="0" xfId="0" applyFont="1" applyFill="1" applyAlignment="1">
      <alignment/>
    </xf>
    <xf numFmtId="0" fontId="63" fillId="0" borderId="0" xfId="0" applyFont="1" applyAlignment="1">
      <alignment/>
    </xf>
    <xf numFmtId="0" fontId="35" fillId="43" borderId="40" xfId="0" applyFont="1" applyFill="1" applyBorder="1" applyAlignment="1">
      <alignment/>
    </xf>
    <xf numFmtId="0" fontId="35" fillId="43" borderId="41" xfId="0" applyFont="1" applyFill="1" applyBorder="1" applyAlignment="1">
      <alignment/>
    </xf>
    <xf numFmtId="0" fontId="35" fillId="43" borderId="36" xfId="0" applyFont="1" applyFill="1" applyBorder="1" applyAlignment="1">
      <alignment/>
    </xf>
    <xf numFmtId="0" fontId="35" fillId="43" borderId="0" xfId="0" applyFont="1" applyFill="1" applyAlignment="1">
      <alignment/>
    </xf>
    <xf numFmtId="0" fontId="35" fillId="17" borderId="40" xfId="0" applyFont="1" applyFill="1" applyBorder="1" applyAlignment="1">
      <alignment/>
    </xf>
    <xf numFmtId="0" fontId="35" fillId="17" borderId="41" xfId="0" applyFont="1" applyFill="1" applyBorder="1" applyAlignment="1">
      <alignment/>
    </xf>
    <xf numFmtId="0" fontId="35" fillId="17" borderId="36" xfId="0" applyFont="1" applyFill="1" applyBorder="1" applyAlignment="1">
      <alignment/>
    </xf>
    <xf numFmtId="0" fontId="35" fillId="17" borderId="0" xfId="0" applyFont="1" applyFill="1" applyAlignment="1">
      <alignment/>
    </xf>
    <xf numFmtId="0" fontId="35" fillId="44" borderId="40" xfId="0" applyFont="1" applyFill="1" applyBorder="1" applyAlignment="1">
      <alignment/>
    </xf>
    <xf numFmtId="0" fontId="35" fillId="44" borderId="41" xfId="0" applyFont="1" applyFill="1" applyBorder="1" applyAlignment="1">
      <alignment/>
    </xf>
    <xf numFmtId="0" fontId="35" fillId="44" borderId="36" xfId="0" applyFont="1" applyFill="1" applyBorder="1" applyAlignment="1">
      <alignment/>
    </xf>
    <xf numFmtId="0" fontId="35" fillId="44" borderId="0" xfId="0" applyFont="1" applyFill="1" applyAlignment="1">
      <alignment/>
    </xf>
    <xf numFmtId="0" fontId="35" fillId="43" borderId="38" xfId="0" applyFont="1" applyFill="1" applyBorder="1" applyAlignment="1">
      <alignment/>
    </xf>
    <xf numFmtId="0" fontId="58" fillId="22" borderId="40" xfId="0" applyFont="1" applyFill="1" applyBorder="1" applyAlignment="1">
      <alignment/>
    </xf>
    <xf numFmtId="0" fontId="58" fillId="22" borderId="41" xfId="0" applyFont="1" applyFill="1" applyBorder="1" applyAlignment="1">
      <alignment/>
    </xf>
    <xf numFmtId="0" fontId="58" fillId="22" borderId="36" xfId="0" applyFont="1" applyFill="1" applyBorder="1" applyAlignment="1">
      <alignment/>
    </xf>
    <xf numFmtId="0" fontId="58" fillId="22" borderId="0" xfId="0" applyFont="1" applyFill="1" applyAlignment="1">
      <alignment/>
    </xf>
    <xf numFmtId="0" fontId="35" fillId="22" borderId="0" xfId="0" applyFont="1" applyFill="1" applyAlignment="1">
      <alignment/>
    </xf>
    <xf numFmtId="0" fontId="35" fillId="42" borderId="40" xfId="0" applyFont="1" applyFill="1" applyBorder="1" applyAlignment="1">
      <alignment wrapText="1"/>
    </xf>
    <xf numFmtId="0" fontId="35" fillId="42" borderId="40" xfId="0" applyFont="1" applyFill="1" applyBorder="1" applyAlignment="1">
      <alignment/>
    </xf>
    <xf numFmtId="0" fontId="35" fillId="42" borderId="41" xfId="0" applyFont="1" applyFill="1" applyBorder="1" applyAlignment="1">
      <alignment/>
    </xf>
    <xf numFmtId="0" fontId="35" fillId="42" borderId="36" xfId="0" applyFont="1" applyFill="1" applyBorder="1" applyAlignment="1">
      <alignment/>
    </xf>
    <xf numFmtId="0" fontId="35" fillId="0" borderId="40" xfId="0" applyFont="1" applyFill="1" applyBorder="1" applyAlignment="1">
      <alignment horizontal="left"/>
    </xf>
    <xf numFmtId="0" fontId="35" fillId="42" borderId="38" xfId="0" applyFont="1" applyFill="1" applyBorder="1" applyAlignment="1">
      <alignment/>
    </xf>
    <xf numFmtId="0" fontId="35" fillId="42" borderId="39" xfId="0" applyFont="1" applyFill="1" applyBorder="1" applyAlignment="1">
      <alignment/>
    </xf>
    <xf numFmtId="0" fontId="35" fillId="42" borderId="0" xfId="0" applyFont="1" applyFill="1" applyAlignment="1">
      <alignment/>
    </xf>
    <xf numFmtId="0" fontId="35" fillId="45" borderId="40" xfId="0" applyFont="1" applyFill="1" applyBorder="1" applyAlignment="1">
      <alignment/>
    </xf>
    <xf numFmtId="0" fontId="35" fillId="45" borderId="38" xfId="0" applyFont="1" applyFill="1" applyBorder="1" applyAlignment="1">
      <alignment/>
    </xf>
    <xf numFmtId="0" fontId="35" fillId="45" borderId="41" xfId="0" applyFont="1" applyFill="1" applyBorder="1" applyAlignment="1">
      <alignment/>
    </xf>
    <xf numFmtId="0" fontId="35" fillId="45" borderId="36" xfId="0" applyFont="1" applyFill="1" applyBorder="1" applyAlignment="1">
      <alignment/>
    </xf>
    <xf numFmtId="0" fontId="35" fillId="45" borderId="0" xfId="0" applyFont="1" applyFill="1" applyAlignment="1">
      <alignment/>
    </xf>
    <xf numFmtId="0" fontId="35" fillId="13" borderId="40" xfId="0" applyFont="1" applyFill="1" applyBorder="1" applyAlignment="1">
      <alignment/>
    </xf>
    <xf numFmtId="0" fontId="35" fillId="13" borderId="38" xfId="0" applyFont="1" applyFill="1" applyBorder="1" applyAlignment="1">
      <alignment/>
    </xf>
    <xf numFmtId="0" fontId="35" fillId="13" borderId="41" xfId="0" applyFont="1" applyFill="1" applyBorder="1" applyAlignment="1">
      <alignment/>
    </xf>
    <xf numFmtId="0" fontId="35" fillId="13" borderId="0" xfId="0" applyFont="1" applyFill="1" applyAlignment="1">
      <alignment/>
    </xf>
    <xf numFmtId="0" fontId="58" fillId="46" borderId="40" xfId="0" applyFont="1" applyFill="1" applyBorder="1" applyAlignment="1">
      <alignment/>
    </xf>
    <xf numFmtId="0" fontId="58" fillId="46" borderId="41" xfId="0" applyFont="1" applyFill="1" applyBorder="1" applyAlignment="1">
      <alignment/>
    </xf>
    <xf numFmtId="0" fontId="58" fillId="46" borderId="36" xfId="0" applyFont="1" applyFill="1" applyBorder="1" applyAlignment="1">
      <alignment/>
    </xf>
    <xf numFmtId="0" fontId="58" fillId="46" borderId="0" xfId="0" applyFont="1" applyFill="1" applyAlignment="1">
      <alignment/>
    </xf>
    <xf numFmtId="0" fontId="35" fillId="47" borderId="0" xfId="0" applyFont="1" applyFill="1" applyAlignment="1">
      <alignment/>
    </xf>
    <xf numFmtId="0" fontId="35" fillId="0" borderId="40" xfId="0" applyFont="1" applyFill="1" applyBorder="1" applyAlignment="1">
      <alignment vertical="center" wrapText="1"/>
    </xf>
    <xf numFmtId="0" fontId="35" fillId="0" borderId="40" xfId="0" applyFont="1" applyFill="1" applyBorder="1" applyAlignment="1">
      <alignment wrapText="1"/>
    </xf>
    <xf numFmtId="0" fontId="58" fillId="44" borderId="40" xfId="0" applyFont="1" applyFill="1" applyBorder="1" applyAlignment="1">
      <alignment/>
    </xf>
    <xf numFmtId="0" fontId="58" fillId="44" borderId="41" xfId="0" applyFont="1" applyFill="1" applyBorder="1" applyAlignment="1">
      <alignment/>
    </xf>
    <xf numFmtId="0" fontId="58" fillId="44" borderId="36" xfId="0" applyFont="1" applyFill="1" applyBorder="1" applyAlignment="1">
      <alignment/>
    </xf>
    <xf numFmtId="0" fontId="58" fillId="44" borderId="0" xfId="0" applyFont="1" applyFill="1" applyAlignment="1">
      <alignment/>
    </xf>
    <xf numFmtId="0" fontId="64" fillId="42" borderId="0" xfId="0" applyFont="1" applyFill="1" applyAlignment="1">
      <alignment/>
    </xf>
    <xf numFmtId="0" fontId="58" fillId="44" borderId="38" xfId="0" applyFont="1" applyFill="1" applyBorder="1" applyAlignment="1">
      <alignment/>
    </xf>
    <xf numFmtId="0" fontId="58" fillId="11" borderId="40" xfId="0" applyFont="1" applyFill="1" applyBorder="1" applyAlignment="1">
      <alignment/>
    </xf>
    <xf numFmtId="0" fontId="58" fillId="11" borderId="41" xfId="0" applyFont="1" applyFill="1" applyBorder="1" applyAlignment="1">
      <alignment/>
    </xf>
    <xf numFmtId="0" fontId="58" fillId="11" borderId="36" xfId="0" applyFont="1" applyFill="1" applyBorder="1" applyAlignment="1">
      <alignment/>
    </xf>
    <xf numFmtId="0" fontId="58" fillId="11" borderId="0" xfId="0" applyFont="1" applyFill="1" applyAlignment="1">
      <alignment/>
    </xf>
    <xf numFmtId="0" fontId="35" fillId="48" borderId="0" xfId="0" applyFont="1" applyFill="1" applyAlignment="1">
      <alignment/>
    </xf>
    <xf numFmtId="0" fontId="35" fillId="9" borderId="40" xfId="0" applyFont="1" applyFill="1" applyBorder="1" applyAlignment="1">
      <alignment/>
    </xf>
    <xf numFmtId="0" fontId="35" fillId="9" borderId="41" xfId="0" applyFont="1" applyFill="1" applyBorder="1" applyAlignment="1">
      <alignment/>
    </xf>
    <xf numFmtId="0" fontId="35" fillId="9" borderId="36" xfId="0" applyFont="1" applyFill="1" applyBorder="1" applyAlignment="1">
      <alignment/>
    </xf>
    <xf numFmtId="0" fontId="35" fillId="9" borderId="0" xfId="0" applyFont="1" applyFill="1" applyAlignment="1">
      <alignment/>
    </xf>
    <xf numFmtId="0" fontId="58" fillId="0" borderId="40" xfId="0" applyFont="1" applyBorder="1" applyAlignment="1">
      <alignment/>
    </xf>
    <xf numFmtId="0" fontId="58" fillId="0" borderId="41" xfId="0" applyFont="1" applyBorder="1" applyAlignment="1">
      <alignment/>
    </xf>
    <xf numFmtId="0" fontId="35" fillId="11" borderId="40" xfId="0" applyFont="1" applyFill="1" applyBorder="1" applyAlignment="1">
      <alignment/>
    </xf>
    <xf numFmtId="0" fontId="35" fillId="11" borderId="41" xfId="0" applyFont="1" applyFill="1" applyBorder="1" applyAlignment="1">
      <alignment/>
    </xf>
    <xf numFmtId="0" fontId="35" fillId="11" borderId="0" xfId="0" applyFont="1" applyFill="1" applyAlignment="1">
      <alignment/>
    </xf>
    <xf numFmtId="0" fontId="58" fillId="19" borderId="41" xfId="0" applyFont="1" applyFill="1" applyBorder="1" applyAlignment="1">
      <alignment/>
    </xf>
    <xf numFmtId="0" fontId="60" fillId="9" borderId="40" xfId="0" applyFont="1" applyFill="1" applyBorder="1" applyAlignment="1">
      <alignment/>
    </xf>
    <xf numFmtId="0" fontId="35" fillId="46" borderId="40" xfId="0" applyFont="1" applyFill="1" applyBorder="1" applyAlignment="1">
      <alignment/>
    </xf>
    <xf numFmtId="0" fontId="35" fillId="46" borderId="38" xfId="0" applyFont="1" applyFill="1" applyBorder="1" applyAlignment="1">
      <alignment/>
    </xf>
    <xf numFmtId="0" fontId="35" fillId="46" borderId="41" xfId="0" applyFont="1" applyFill="1" applyBorder="1" applyAlignment="1">
      <alignment/>
    </xf>
    <xf numFmtId="0" fontId="35" fillId="46" borderId="36" xfId="0" applyFont="1" applyFill="1" applyBorder="1" applyAlignment="1">
      <alignment/>
    </xf>
    <xf numFmtId="0" fontId="35" fillId="46" borderId="0" xfId="0" applyFont="1" applyFill="1" applyAlignment="1">
      <alignment/>
    </xf>
    <xf numFmtId="0" fontId="58" fillId="17" borderId="40" xfId="0" applyFont="1" applyFill="1" applyBorder="1" applyAlignment="1">
      <alignment/>
    </xf>
    <xf numFmtId="0" fontId="58" fillId="17" borderId="41" xfId="0" applyFont="1" applyFill="1" applyBorder="1" applyAlignment="1">
      <alignment/>
    </xf>
    <xf numFmtId="0" fontId="58" fillId="17" borderId="0" xfId="0" applyFont="1" applyFill="1" applyAlignment="1">
      <alignment/>
    </xf>
    <xf numFmtId="0" fontId="35" fillId="15" borderId="40" xfId="0" applyFont="1" applyFill="1" applyBorder="1" applyAlignment="1">
      <alignment/>
    </xf>
    <xf numFmtId="0" fontId="35" fillId="15" borderId="41" xfId="0" applyFont="1" applyFill="1" applyBorder="1" applyAlignment="1">
      <alignment/>
    </xf>
    <xf numFmtId="0" fontId="35" fillId="15" borderId="36" xfId="0" applyFont="1" applyFill="1" applyBorder="1" applyAlignment="1">
      <alignment/>
    </xf>
    <xf numFmtId="0" fontId="35" fillId="15" borderId="0" xfId="0" applyFont="1" applyFill="1" applyAlignment="1">
      <alignment/>
    </xf>
    <xf numFmtId="0" fontId="35" fillId="49" borderId="40" xfId="0" applyFont="1" applyFill="1" applyBorder="1" applyAlignment="1">
      <alignment/>
    </xf>
    <xf numFmtId="0" fontId="35" fillId="49" borderId="38" xfId="0" applyFont="1" applyFill="1" applyBorder="1" applyAlignment="1">
      <alignment/>
    </xf>
    <xf numFmtId="0" fontId="35" fillId="49" borderId="41" xfId="0" applyFont="1" applyFill="1" applyBorder="1" applyAlignment="1">
      <alignment/>
    </xf>
    <xf numFmtId="190" fontId="10" fillId="0" borderId="0" xfId="0" applyNumberFormat="1" applyFont="1" applyFill="1" applyBorder="1" applyAlignment="1" applyProtection="1">
      <alignment/>
      <protection hidden="1"/>
    </xf>
    <xf numFmtId="0" fontId="58" fillId="44" borderId="37" xfId="0" applyFont="1" applyFill="1" applyBorder="1" applyAlignment="1">
      <alignment/>
    </xf>
    <xf numFmtId="0" fontId="60" fillId="44" borderId="38" xfId="0" applyFont="1" applyFill="1" applyBorder="1" applyAlignment="1">
      <alignment/>
    </xf>
    <xf numFmtId="0" fontId="58" fillId="18" borderId="41" xfId="0" applyFont="1" applyFill="1" applyBorder="1" applyAlignment="1">
      <alignment/>
    </xf>
    <xf numFmtId="0" fontId="35" fillId="48" borderId="40" xfId="0" applyFont="1" applyFill="1" applyBorder="1" applyAlignment="1">
      <alignment/>
    </xf>
    <xf numFmtId="0" fontId="35" fillId="48" borderId="41" xfId="0" applyFont="1" applyFill="1" applyBorder="1" applyAlignment="1">
      <alignment/>
    </xf>
    <xf numFmtId="0" fontId="35" fillId="48" borderId="36" xfId="0" applyFont="1" applyFill="1" applyBorder="1" applyAlignment="1">
      <alignment/>
    </xf>
    <xf numFmtId="0" fontId="35" fillId="48" borderId="43" xfId="0" applyFont="1" applyFill="1" applyBorder="1" applyAlignment="1">
      <alignment/>
    </xf>
    <xf numFmtId="0" fontId="58" fillId="48" borderId="40" xfId="0" applyFont="1" applyFill="1" applyBorder="1" applyAlignment="1">
      <alignment/>
    </xf>
    <xf numFmtId="0" fontId="60" fillId="48" borderId="40" xfId="0" applyFont="1" applyFill="1" applyBorder="1" applyAlignment="1">
      <alignment/>
    </xf>
    <xf numFmtId="0" fontId="58" fillId="48" borderId="41" xfId="0" applyFont="1" applyFill="1" applyBorder="1" applyAlignment="1">
      <alignment/>
    </xf>
    <xf numFmtId="0" fontId="35" fillId="48" borderId="38" xfId="0" applyFont="1" applyFill="1" applyBorder="1" applyAlignment="1">
      <alignment/>
    </xf>
    <xf numFmtId="0" fontId="58" fillId="46" borderId="37" xfId="0" applyFont="1" applyFill="1" applyBorder="1" applyAlignment="1">
      <alignment/>
    </xf>
    <xf numFmtId="0" fontId="58" fillId="46" borderId="38" xfId="0" applyFont="1" applyFill="1" applyBorder="1" applyAlignment="1">
      <alignment/>
    </xf>
    <xf numFmtId="0" fontId="60" fillId="46" borderId="40" xfId="0" applyFont="1" applyFill="1" applyBorder="1" applyAlignment="1">
      <alignment/>
    </xf>
    <xf numFmtId="0" fontId="35" fillId="44" borderId="38" xfId="0" applyFont="1" applyFill="1" applyBorder="1" applyAlignment="1">
      <alignment/>
    </xf>
    <xf numFmtId="0" fontId="60" fillId="0" borderId="40" xfId="0" applyFont="1" applyBorder="1" applyAlignment="1">
      <alignment/>
    </xf>
    <xf numFmtId="0" fontId="58" fillId="0" borderId="36" xfId="0" applyFont="1" applyBorder="1" applyAlignment="1">
      <alignment/>
    </xf>
    <xf numFmtId="0" fontId="35" fillId="0" borderId="36" xfId="0" applyFont="1" applyBorder="1" applyAlignment="1">
      <alignment/>
    </xf>
    <xf numFmtId="0" fontId="35" fillId="11" borderId="38" xfId="0" applyFont="1" applyFill="1" applyBorder="1" applyAlignment="1">
      <alignment/>
    </xf>
    <xf numFmtId="0" fontId="58" fillId="13" borderId="40" xfId="0" applyFont="1" applyFill="1" applyBorder="1" applyAlignment="1">
      <alignment/>
    </xf>
    <xf numFmtId="0" fontId="58" fillId="13" borderId="36" xfId="0" applyFont="1" applyFill="1" applyBorder="1" applyAlignment="1">
      <alignment/>
    </xf>
    <xf numFmtId="0" fontId="58" fillId="8" borderId="40" xfId="0" applyFont="1" applyFill="1" applyBorder="1" applyAlignment="1">
      <alignment/>
    </xf>
    <xf numFmtId="0" fontId="58" fillId="8" borderId="38" xfId="0" applyFont="1" applyFill="1" applyBorder="1" applyAlignment="1">
      <alignment/>
    </xf>
    <xf numFmtId="0" fontId="58" fillId="8" borderId="41" xfId="0" applyFont="1" applyFill="1" applyBorder="1" applyAlignment="1">
      <alignment/>
    </xf>
    <xf numFmtId="0" fontId="60" fillId="11" borderId="40" xfId="0" applyFont="1" applyFill="1" applyBorder="1" applyAlignment="1">
      <alignment/>
    </xf>
    <xf numFmtId="0" fontId="58" fillId="18" borderId="38" xfId="0" applyFont="1" applyFill="1" applyBorder="1" applyAlignment="1">
      <alignment/>
    </xf>
    <xf numFmtId="0" fontId="11" fillId="50" borderId="40" xfId="0" applyFont="1" applyFill="1" applyBorder="1" applyAlignment="1" applyProtection="1">
      <alignment horizontal="center" vertical="center"/>
      <protection hidden="1" locked="0"/>
    </xf>
    <xf numFmtId="0" fontId="11" fillId="51" borderId="40" xfId="0" applyFont="1" applyFill="1" applyBorder="1" applyAlignment="1" applyProtection="1">
      <alignment horizontal="center" vertical="center"/>
      <protection hidden="1"/>
    </xf>
    <xf numFmtId="0" fontId="11" fillId="47" borderId="40" xfId="0" applyFont="1" applyFill="1" applyBorder="1" applyAlignment="1">
      <alignment horizontal="center" vertical="center"/>
    </xf>
    <xf numFmtId="0" fontId="11" fillId="51" borderId="36" xfId="0" applyFont="1" applyFill="1" applyBorder="1" applyAlignment="1" applyProtection="1">
      <alignment horizontal="center" vertical="center"/>
      <protection hidden="1"/>
    </xf>
    <xf numFmtId="49" fontId="15" fillId="52" borderId="44" xfId="0" applyNumberFormat="1" applyFont="1" applyFill="1" applyBorder="1" applyAlignment="1" applyProtection="1">
      <alignment horizontal="center" vertical="center" wrapText="1"/>
      <protection hidden="1"/>
    </xf>
    <xf numFmtId="49" fontId="15" fillId="52" borderId="45" xfId="0" applyNumberFormat="1" applyFont="1" applyFill="1" applyBorder="1" applyAlignment="1" applyProtection="1">
      <alignment horizontal="center" vertical="center" wrapText="1"/>
      <protection hidden="1"/>
    </xf>
    <xf numFmtId="0" fontId="11" fillId="50" borderId="40" xfId="0" applyFont="1" applyFill="1" applyBorder="1" applyAlignment="1">
      <alignment horizontal="center" vertical="center"/>
    </xf>
    <xf numFmtId="49" fontId="11" fillId="50" borderId="40" xfId="0" applyNumberFormat="1" applyFont="1" applyFill="1" applyBorder="1" applyAlignment="1">
      <alignment horizontal="center" vertical="center"/>
    </xf>
    <xf numFmtId="190" fontId="11" fillId="50" borderId="40" xfId="0" applyNumberFormat="1" applyFont="1" applyFill="1" applyBorder="1" applyAlignment="1" applyProtection="1">
      <alignment horizontal="center" vertical="center"/>
      <protection hidden="1" locked="0"/>
    </xf>
    <xf numFmtId="49" fontId="11" fillId="50" borderId="40" xfId="0" applyNumberFormat="1" applyFont="1" applyFill="1" applyBorder="1" applyAlignment="1" applyProtection="1">
      <alignment horizontal="center" vertical="center"/>
      <protection hidden="1" locked="0"/>
    </xf>
    <xf numFmtId="14" fontId="11" fillId="50" borderId="40" xfId="0" applyNumberFormat="1" applyFont="1" applyFill="1" applyBorder="1" applyAlignment="1" applyProtection="1">
      <alignment horizontal="center" vertical="center"/>
      <protection hidden="1" locked="0"/>
    </xf>
    <xf numFmtId="49" fontId="11" fillId="47" borderId="40" xfId="0" applyNumberFormat="1" applyFont="1" applyFill="1" applyBorder="1" applyAlignment="1">
      <alignment horizontal="center" vertical="center"/>
    </xf>
    <xf numFmtId="0" fontId="11" fillId="47" borderId="40" xfId="0" applyFont="1" applyFill="1" applyBorder="1" applyAlignment="1" applyProtection="1">
      <alignment horizontal="center" vertical="center"/>
      <protection hidden="1" locked="0"/>
    </xf>
    <xf numFmtId="190" fontId="11" fillId="47" borderId="40" xfId="0" applyNumberFormat="1" applyFont="1" applyFill="1" applyBorder="1" applyAlignment="1" applyProtection="1">
      <alignment horizontal="center" vertical="center"/>
      <protection hidden="1" locked="0"/>
    </xf>
    <xf numFmtId="0" fontId="11" fillId="47" borderId="40" xfId="0" applyFont="1" applyFill="1" applyBorder="1" applyAlignment="1">
      <alignment horizontal="center" vertical="center" wrapText="1"/>
    </xf>
    <xf numFmtId="49" fontId="13" fillId="50" borderId="40" xfId="0" applyNumberFormat="1" applyFont="1" applyFill="1" applyBorder="1" applyAlignment="1">
      <alignment horizontal="center" vertical="center"/>
    </xf>
    <xf numFmtId="190" fontId="11" fillId="47" borderId="40" xfId="0" applyNumberFormat="1" applyFont="1" applyFill="1" applyBorder="1" applyAlignment="1">
      <alignment horizontal="center" vertical="center"/>
    </xf>
    <xf numFmtId="14" fontId="11" fillId="47" borderId="40" xfId="0" applyNumberFormat="1" applyFont="1" applyFill="1" applyBorder="1" applyAlignment="1">
      <alignment horizontal="center" vertical="center"/>
    </xf>
    <xf numFmtId="190" fontId="11" fillId="50" borderId="40" xfId="0" applyNumberFormat="1" applyFont="1" applyFill="1" applyBorder="1" applyAlignment="1">
      <alignment horizontal="center" vertical="center"/>
    </xf>
    <xf numFmtId="0" fontId="11" fillId="47" borderId="40" xfId="0" applyNumberFormat="1" applyFont="1" applyFill="1" applyBorder="1" applyAlignment="1">
      <alignment horizontal="center" vertical="center"/>
    </xf>
    <xf numFmtId="0" fontId="13" fillId="47" borderId="40" xfId="0" applyFont="1" applyFill="1" applyBorder="1" applyAlignment="1">
      <alignment horizontal="center" vertical="center" wrapText="1"/>
    </xf>
    <xf numFmtId="16" fontId="11" fillId="47" borderId="40" xfId="0" applyNumberFormat="1" applyFont="1" applyFill="1" applyBorder="1" applyAlignment="1">
      <alignment horizontal="center" vertical="center" wrapText="1"/>
    </xf>
    <xf numFmtId="1" fontId="11" fillId="47" borderId="40" xfId="0" applyNumberFormat="1" applyFont="1" applyFill="1" applyBorder="1" applyAlignment="1">
      <alignment horizontal="center" vertical="center"/>
    </xf>
    <xf numFmtId="0" fontId="11" fillId="50" borderId="40" xfId="0" applyFont="1" applyFill="1" applyBorder="1" applyAlignment="1">
      <alignment horizontal="center" vertical="center" wrapText="1"/>
    </xf>
    <xf numFmtId="49" fontId="11" fillId="50" borderId="40" xfId="0" applyNumberFormat="1" applyFont="1" applyFill="1" applyBorder="1" applyAlignment="1">
      <alignment horizontal="center" vertical="center" wrapText="1"/>
    </xf>
    <xf numFmtId="0" fontId="11" fillId="50" borderId="40" xfId="0" applyFont="1" applyFill="1" applyBorder="1" applyAlignment="1" applyProtection="1">
      <alignment horizontal="center" vertical="center" wrapText="1"/>
      <protection hidden="1" locked="0"/>
    </xf>
    <xf numFmtId="190" fontId="11" fillId="50" borderId="40" xfId="0" applyNumberFormat="1" applyFont="1" applyFill="1" applyBorder="1" applyAlignment="1" applyProtection="1">
      <alignment horizontal="center" vertical="center" wrapText="1"/>
      <protection hidden="1" locked="0"/>
    </xf>
    <xf numFmtId="1" fontId="11" fillId="50" borderId="4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47" borderId="40" xfId="0" applyFont="1" applyFill="1" applyBorder="1" applyAlignment="1">
      <alignment horizontal="center" vertical="center"/>
    </xf>
    <xf numFmtId="0" fontId="13" fillId="50" borderId="40" xfId="0" applyFont="1" applyFill="1" applyBorder="1" applyAlignment="1">
      <alignment horizontal="center" vertical="center"/>
    </xf>
    <xf numFmtId="0" fontId="13" fillId="50" borderId="40" xfId="0" applyFont="1" applyFill="1" applyBorder="1" applyAlignment="1" applyProtection="1">
      <alignment horizontal="center" vertical="center"/>
      <protection hidden="1" locked="0"/>
    </xf>
    <xf numFmtId="49" fontId="15" fillId="50" borderId="44" xfId="0" applyNumberFormat="1" applyFont="1" applyFill="1" applyBorder="1" applyAlignment="1" applyProtection="1">
      <alignment horizontal="center" vertical="center" wrapText="1"/>
      <protection hidden="1"/>
    </xf>
    <xf numFmtId="49" fontId="15" fillId="50" borderId="45" xfId="0" applyNumberFormat="1" applyFont="1" applyFill="1" applyBorder="1" applyAlignment="1" applyProtection="1">
      <alignment horizontal="center" vertical="center" wrapText="1"/>
      <protection hidden="1"/>
    </xf>
    <xf numFmtId="1" fontId="12" fillId="53" borderId="36" xfId="0" applyNumberFormat="1" applyFont="1" applyFill="1" applyBorder="1" applyAlignment="1" applyProtection="1">
      <alignment horizontal="center" vertical="center"/>
      <protection hidden="1" locked="0"/>
    </xf>
    <xf numFmtId="0" fontId="12" fillId="53" borderId="36" xfId="0" applyFont="1" applyFill="1" applyBorder="1" applyAlignment="1" applyProtection="1">
      <alignment horizontal="center" vertical="center"/>
      <protection hidden="1" locked="0"/>
    </xf>
    <xf numFmtId="14" fontId="12" fillId="53" borderId="36" xfId="0" applyNumberFormat="1" applyFont="1" applyFill="1" applyBorder="1" applyAlignment="1" applyProtection="1">
      <alignment horizontal="center" vertical="center"/>
      <protection hidden="1" locked="0"/>
    </xf>
    <xf numFmtId="1" fontId="65" fillId="53" borderId="40" xfId="0" applyNumberFormat="1" applyFont="1" applyFill="1" applyBorder="1" applyAlignment="1" applyProtection="1">
      <alignment horizontal="center" vertical="center"/>
      <protection hidden="1" locked="0"/>
    </xf>
    <xf numFmtId="0" fontId="65" fillId="53" borderId="40" xfId="0" applyFont="1" applyFill="1" applyBorder="1" applyAlignment="1" applyProtection="1">
      <alignment horizontal="center" vertical="center"/>
      <protection hidden="1" locked="0"/>
    </xf>
    <xf numFmtId="14" fontId="65" fillId="53" borderId="40" xfId="0" applyNumberFormat="1" applyFont="1" applyFill="1" applyBorder="1" applyAlignment="1" applyProtection="1">
      <alignment horizontal="center" vertical="center"/>
      <protection hidden="1" locked="0"/>
    </xf>
    <xf numFmtId="0" fontId="12" fillId="53" borderId="40" xfId="0" applyFont="1" applyFill="1" applyBorder="1" applyAlignment="1" applyProtection="1">
      <alignment horizontal="center" vertical="center"/>
      <protection hidden="1" locked="0"/>
    </xf>
    <xf numFmtId="190" fontId="65" fillId="53" borderId="40" xfId="0" applyNumberFormat="1" applyFont="1" applyFill="1" applyBorder="1" applyAlignment="1" applyProtection="1">
      <alignment horizontal="center" vertical="center"/>
      <protection hidden="1" locked="0"/>
    </xf>
    <xf numFmtId="14" fontId="12" fillId="53" borderId="40" xfId="0" applyNumberFormat="1" applyFont="1" applyFill="1" applyBorder="1" applyAlignment="1" applyProtection="1">
      <alignment horizontal="center" vertical="center"/>
      <protection hidden="1" locked="0"/>
    </xf>
    <xf numFmtId="190" fontId="12" fillId="53" borderId="40" xfId="0" applyNumberFormat="1" applyFont="1" applyFill="1" applyBorder="1" applyAlignment="1" applyProtection="1">
      <alignment horizontal="center" vertical="center"/>
      <protection hidden="1" locked="0"/>
    </xf>
    <xf numFmtId="1" fontId="65" fillId="53" borderId="36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" fontId="12" fillId="53" borderId="40" xfId="0" applyNumberFormat="1" applyFont="1" applyFill="1" applyBorder="1" applyAlignment="1" applyProtection="1">
      <alignment horizontal="center" vertical="center"/>
      <protection hidden="1" locked="0"/>
    </xf>
    <xf numFmtId="0" fontId="11" fillId="50" borderId="36" xfId="0" applyFont="1" applyFill="1" applyBorder="1" applyAlignment="1" applyProtection="1">
      <alignment horizontal="center" vertical="center"/>
      <protection hidden="1" locked="0"/>
    </xf>
    <xf numFmtId="0" fontId="12" fillId="53" borderId="40" xfId="0" applyNumberFormat="1" applyFont="1" applyFill="1" applyBorder="1" applyAlignment="1" applyProtection="1">
      <alignment horizontal="center" vertical="center"/>
      <protection hidden="1" locked="0"/>
    </xf>
    <xf numFmtId="0" fontId="11" fillId="54" borderId="40" xfId="0" applyFont="1" applyFill="1" applyBorder="1" applyAlignment="1" applyProtection="1">
      <alignment horizontal="center" vertical="center"/>
      <protection hidden="1" locked="0"/>
    </xf>
    <xf numFmtId="14" fontId="11" fillId="54" borderId="40" xfId="0" applyNumberFormat="1" applyFont="1" applyFill="1" applyBorder="1" applyAlignment="1" applyProtection="1">
      <alignment horizontal="center" vertical="center"/>
      <protection hidden="1" locked="0"/>
    </xf>
    <xf numFmtId="190" fontId="11" fillId="54" borderId="40" xfId="0" applyNumberFormat="1" applyFont="1" applyFill="1" applyBorder="1" applyAlignment="1" applyProtection="1">
      <alignment horizontal="center" vertical="center"/>
      <protection hidden="1" locked="0"/>
    </xf>
    <xf numFmtId="1" fontId="11" fillId="54" borderId="40" xfId="0" applyNumberFormat="1" applyFont="1" applyFill="1" applyBorder="1" applyAlignment="1" applyProtection="1">
      <alignment horizontal="center" vertical="center"/>
      <protection hidden="1" locked="0"/>
    </xf>
    <xf numFmtId="0" fontId="11" fillId="54" borderId="40" xfId="0" applyFont="1" applyFill="1" applyBorder="1" applyAlignment="1">
      <alignment horizontal="center" vertical="center"/>
    </xf>
    <xf numFmtId="190" fontId="11" fillId="54" borderId="4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190" fontId="11" fillId="41" borderId="46" xfId="0" applyNumberFormat="1" applyFont="1" applyFill="1" applyBorder="1" applyAlignment="1" applyProtection="1">
      <alignment horizontal="center" vertical="center" wrapText="1"/>
      <protection hidden="1"/>
    </xf>
    <xf numFmtId="190" fontId="11" fillId="41" borderId="47" xfId="0" applyNumberFormat="1" applyFont="1" applyFill="1" applyBorder="1" applyAlignment="1" applyProtection="1">
      <alignment horizontal="center" vertical="center" wrapText="1"/>
      <protection hidden="1"/>
    </xf>
    <xf numFmtId="0" fontId="14" fillId="41" borderId="48" xfId="0" applyFont="1" applyFill="1" applyBorder="1" applyAlignment="1" applyProtection="1">
      <alignment horizontal="center" vertical="center" wrapText="1"/>
      <protection hidden="1"/>
    </xf>
    <xf numFmtId="0" fontId="11" fillId="41" borderId="49" xfId="0" applyFont="1" applyFill="1" applyBorder="1" applyAlignment="1" applyProtection="1">
      <alignment horizontal="center" vertical="center" wrapText="1"/>
      <protection hidden="1"/>
    </xf>
    <xf numFmtId="0" fontId="11" fillId="41" borderId="50" xfId="0" applyFont="1" applyFill="1" applyBorder="1" applyAlignment="1" applyProtection="1">
      <alignment horizontal="center" vertical="center" wrapText="1"/>
      <protection hidden="1"/>
    </xf>
    <xf numFmtId="0" fontId="11" fillId="41" borderId="46" xfId="0" applyFont="1" applyFill="1" applyBorder="1" applyAlignment="1" applyProtection="1">
      <alignment horizontal="center" vertical="center" wrapText="1"/>
      <protection hidden="1"/>
    </xf>
    <xf numFmtId="0" fontId="11" fillId="41" borderId="47" xfId="0" applyFont="1" applyFill="1" applyBorder="1" applyAlignment="1" applyProtection="1">
      <alignment horizontal="center" vertical="center" wrapText="1"/>
      <protection hidden="1"/>
    </xf>
    <xf numFmtId="0" fontId="14" fillId="41" borderId="5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/>
    </xf>
    <xf numFmtId="0" fontId="16" fillId="0" borderId="5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4" fillId="41" borderId="56" xfId="0" applyFont="1" applyFill="1" applyBorder="1" applyAlignment="1" applyProtection="1">
      <alignment horizontal="center" vertical="center"/>
      <protection hidden="1"/>
    </xf>
    <xf numFmtId="0" fontId="14" fillId="41" borderId="57" xfId="0" applyFont="1" applyFill="1" applyBorder="1" applyAlignment="1" applyProtection="1">
      <alignment horizontal="center" vertical="center"/>
      <protection hidden="1"/>
    </xf>
    <xf numFmtId="0" fontId="14" fillId="41" borderId="58" xfId="0" applyFont="1" applyFill="1" applyBorder="1" applyAlignment="1" applyProtection="1">
      <alignment horizontal="center" vertical="center"/>
      <protection hidden="1"/>
    </xf>
    <xf numFmtId="0" fontId="14" fillId="41" borderId="59" xfId="0" applyFont="1" applyFill="1" applyBorder="1" applyAlignment="1" applyProtection="1">
      <alignment horizontal="center" vertical="center"/>
      <protection hidden="1"/>
    </xf>
    <xf numFmtId="0" fontId="14" fillId="41" borderId="46" xfId="0" applyFont="1" applyFill="1" applyBorder="1" applyAlignment="1" applyProtection="1">
      <alignment horizontal="center" vertical="center"/>
      <protection hidden="1"/>
    </xf>
    <xf numFmtId="0" fontId="14" fillId="41" borderId="47" xfId="0" applyFont="1" applyFill="1" applyBorder="1" applyAlignment="1" applyProtection="1">
      <alignment horizontal="center" vertical="center"/>
      <protection hidden="1"/>
    </xf>
    <xf numFmtId="190" fontId="14" fillId="41" borderId="46" xfId="0" applyNumberFormat="1" applyFont="1" applyFill="1" applyBorder="1" applyAlignment="1" applyProtection="1">
      <alignment horizontal="center" vertical="center"/>
      <protection hidden="1"/>
    </xf>
    <xf numFmtId="190" fontId="14" fillId="41" borderId="47" xfId="0" applyNumberFormat="1" applyFont="1" applyFill="1" applyBorder="1" applyAlignment="1" applyProtection="1">
      <alignment horizontal="center" vertical="center"/>
      <protection hidden="1"/>
    </xf>
    <xf numFmtId="0" fontId="14" fillId="41" borderId="46" xfId="0" applyFont="1" applyFill="1" applyBorder="1" applyAlignment="1" applyProtection="1">
      <alignment horizontal="center" vertical="center" wrapText="1"/>
      <protection hidden="1"/>
    </xf>
    <xf numFmtId="0" fontId="14" fillId="41" borderId="47" xfId="0" applyFont="1" applyFill="1" applyBorder="1" applyAlignment="1" applyProtection="1">
      <alignment horizontal="center" vertical="center" wrapText="1"/>
      <protection hidden="1"/>
    </xf>
    <xf numFmtId="0" fontId="8" fillId="40" borderId="60" xfId="0" applyFont="1" applyFill="1" applyBorder="1" applyAlignment="1">
      <alignment horizontal="center" vertical="center"/>
    </xf>
    <xf numFmtId="0" fontId="3" fillId="40" borderId="61" xfId="0" applyFont="1" applyFill="1" applyBorder="1" applyAlignment="1" applyProtection="1">
      <alignment horizontal="center" vertical="center"/>
      <protection hidden="1"/>
    </xf>
    <xf numFmtId="0" fontId="0" fillId="0" borderId="13" xfId="0" applyFont="1" applyBorder="1" applyAlignment="1">
      <alignment horizontal="center"/>
    </xf>
    <xf numFmtId="0" fontId="3" fillId="40" borderId="48" xfId="0" applyFont="1" applyFill="1" applyBorder="1" applyAlignment="1" applyProtection="1">
      <alignment horizontal="center" vertical="center"/>
      <protection hidden="1"/>
    </xf>
    <xf numFmtId="0" fontId="8" fillId="40" borderId="48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8" fillId="40" borderId="48" xfId="0" applyFont="1" applyFill="1" applyBorder="1" applyAlignment="1">
      <alignment horizontal="center" vertical="center"/>
    </xf>
    <xf numFmtId="0" fontId="0" fillId="40" borderId="48" xfId="0" applyFont="1" applyFill="1" applyBorder="1" applyAlignment="1">
      <alignment horizontal="center" vertical="center"/>
    </xf>
    <xf numFmtId="0" fontId="8" fillId="40" borderId="62" xfId="0" applyFont="1" applyFill="1" applyBorder="1" applyAlignment="1">
      <alignment horizontal="center"/>
    </xf>
    <xf numFmtId="0" fontId="3" fillId="40" borderId="63" xfId="0" applyFont="1" applyFill="1" applyBorder="1" applyAlignment="1" applyProtection="1">
      <alignment horizontal="center" vertical="center"/>
      <protection hidden="1"/>
    </xf>
    <xf numFmtId="0" fontId="3" fillId="40" borderId="64" xfId="0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andard 2" xfId="62"/>
    <cellStyle name="Title" xfId="63"/>
    <cellStyle name="Total" xfId="64"/>
    <cellStyle name="Warning Text" xfId="65"/>
  </cellStyles>
  <dxfs count="5"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rgb="FF000000"/>
      </font>
      <fill>
        <patternFill patternType="solid">
          <fgColor rgb="FF808080"/>
          <bgColor rgb="FF96969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6.421875" style="0" customWidth="1"/>
    <col min="2" max="2" width="13.140625" style="0" customWidth="1"/>
    <col min="3" max="3" width="12.00390625" style="0" customWidth="1"/>
    <col min="4" max="4" width="9.7109375" style="0" customWidth="1"/>
    <col min="5" max="5" width="11.00390625" style="0" customWidth="1"/>
    <col min="7" max="7" width="10.421875" style="0" customWidth="1"/>
  </cols>
  <sheetData>
    <row r="2" spans="2:8" ht="18.75">
      <c r="B2" s="368" t="s">
        <v>2751</v>
      </c>
      <c r="C2" s="368"/>
      <c r="D2" s="368"/>
      <c r="E2" s="368"/>
      <c r="F2" s="368"/>
      <c r="G2" s="368"/>
      <c r="H2" s="368"/>
    </row>
    <row r="3" spans="2:8" ht="19.5" thickBot="1">
      <c r="B3" s="368" t="s">
        <v>2764</v>
      </c>
      <c r="C3" s="368"/>
      <c r="D3" s="368"/>
      <c r="E3" s="368"/>
      <c r="F3" s="368"/>
      <c r="G3" s="368"/>
      <c r="H3" s="368"/>
    </row>
    <row r="4" spans="1:8" ht="15">
      <c r="A4" s="363" t="s">
        <v>2342</v>
      </c>
      <c r="B4" s="365" t="s">
        <v>1</v>
      </c>
      <c r="C4" s="365" t="s">
        <v>2</v>
      </c>
      <c r="D4" s="365" t="s">
        <v>3</v>
      </c>
      <c r="E4" s="365" t="s">
        <v>4</v>
      </c>
      <c r="F4" s="365" t="s">
        <v>5</v>
      </c>
      <c r="G4" s="360" t="s">
        <v>6</v>
      </c>
      <c r="H4" s="362" t="s">
        <v>2404</v>
      </c>
    </row>
    <row r="5" spans="1:8" ht="25.5" customHeight="1" thickBot="1">
      <c r="A5" s="364"/>
      <c r="B5" s="366"/>
      <c r="C5" s="366"/>
      <c r="D5" s="366"/>
      <c r="E5" s="366"/>
      <c r="F5" s="366"/>
      <c r="G5" s="361"/>
      <c r="H5" s="367"/>
    </row>
    <row r="6" spans="1:8" ht="15">
      <c r="A6" s="338">
        <v>7</v>
      </c>
      <c r="B6" s="339" t="s">
        <v>2601</v>
      </c>
      <c r="C6" s="339" t="s">
        <v>2248</v>
      </c>
      <c r="D6" s="339" t="s">
        <v>2408</v>
      </c>
      <c r="E6" s="340" t="s">
        <v>2405</v>
      </c>
      <c r="F6" s="339" t="s">
        <v>2298</v>
      </c>
      <c r="G6" s="339" t="s">
        <v>2602</v>
      </c>
      <c r="H6" s="308">
        <v>1</v>
      </c>
    </row>
    <row r="7" spans="1:8" ht="15">
      <c r="A7" s="341">
        <v>4</v>
      </c>
      <c r="B7" s="311" t="s">
        <v>2488</v>
      </c>
      <c r="C7" s="312" t="s">
        <v>2489</v>
      </c>
      <c r="D7" s="307" t="s">
        <v>2408</v>
      </c>
      <c r="E7" s="311" t="s">
        <v>2289</v>
      </c>
      <c r="F7" s="311" t="s">
        <v>2298</v>
      </c>
      <c r="G7" s="313" t="s">
        <v>2490</v>
      </c>
      <c r="H7" s="351">
        <v>1</v>
      </c>
    </row>
    <row r="8" spans="1:8" s="349" customFormat="1" ht="15">
      <c r="A8" s="348">
        <v>6</v>
      </c>
      <c r="B8" s="344" t="s">
        <v>2599</v>
      </c>
      <c r="C8" s="344" t="s">
        <v>2351</v>
      </c>
      <c r="D8" s="344" t="s">
        <v>2416</v>
      </c>
      <c r="E8" s="346" t="s">
        <v>2405</v>
      </c>
      <c r="F8" s="344" t="s">
        <v>2298</v>
      </c>
      <c r="G8" s="347" t="s">
        <v>2600</v>
      </c>
      <c r="H8" s="308">
        <v>1</v>
      </c>
    </row>
    <row r="9" spans="1:8" ht="15">
      <c r="A9" s="350">
        <v>1</v>
      </c>
      <c r="B9" s="344" t="s">
        <v>2440</v>
      </c>
      <c r="C9" s="344" t="s">
        <v>2257</v>
      </c>
      <c r="D9" s="352" t="s">
        <v>2408</v>
      </c>
      <c r="E9" s="346" t="s">
        <v>2405</v>
      </c>
      <c r="F9" s="344" t="s">
        <v>2298</v>
      </c>
      <c r="G9" s="346" t="s">
        <v>2439</v>
      </c>
      <c r="H9" s="306">
        <v>1</v>
      </c>
    </row>
    <row r="10" spans="1:8" ht="15">
      <c r="A10" s="338">
        <v>5</v>
      </c>
      <c r="B10" s="344" t="s">
        <v>2575</v>
      </c>
      <c r="C10" s="344" t="s">
        <v>2445</v>
      </c>
      <c r="D10" s="344" t="s">
        <v>2408</v>
      </c>
      <c r="E10" s="346" t="s">
        <v>2446</v>
      </c>
      <c r="F10" s="344" t="s">
        <v>2298</v>
      </c>
      <c r="G10" s="347" t="s">
        <v>2576</v>
      </c>
      <c r="H10" s="308">
        <v>1</v>
      </c>
    </row>
    <row r="11" spans="1:8" ht="15">
      <c r="A11" s="341">
        <v>2</v>
      </c>
      <c r="B11" s="342" t="s">
        <v>2466</v>
      </c>
      <c r="C11" s="342" t="s">
        <v>2238</v>
      </c>
      <c r="D11" s="342" t="s">
        <v>2416</v>
      </c>
      <c r="E11" s="343" t="s">
        <v>2290</v>
      </c>
      <c r="F11" s="344" t="s">
        <v>2298</v>
      </c>
      <c r="G11" s="345" t="s">
        <v>2467</v>
      </c>
      <c r="H11" s="308">
        <v>1</v>
      </c>
    </row>
    <row r="12" spans="1:8" ht="15">
      <c r="A12" s="338">
        <v>3</v>
      </c>
      <c r="B12" s="344" t="s">
        <v>2468</v>
      </c>
      <c r="C12" s="344" t="s">
        <v>2238</v>
      </c>
      <c r="D12" s="344" t="s">
        <v>2408</v>
      </c>
      <c r="E12" s="346" t="s">
        <v>2554</v>
      </c>
      <c r="F12" s="344" t="s">
        <v>2298</v>
      </c>
      <c r="G12" s="347" t="s">
        <v>2469</v>
      </c>
      <c r="H12" s="308">
        <v>1</v>
      </c>
    </row>
    <row r="13" spans="1:8" ht="15">
      <c r="A13" s="341">
        <v>8</v>
      </c>
      <c r="B13" s="344" t="s">
        <v>2603</v>
      </c>
      <c r="C13" s="344" t="s">
        <v>2511</v>
      </c>
      <c r="D13" s="344" t="s">
        <v>2408</v>
      </c>
      <c r="E13" s="346" t="s">
        <v>2409</v>
      </c>
      <c r="F13" s="344" t="s">
        <v>2298</v>
      </c>
      <c r="G13" s="347" t="s">
        <v>2539</v>
      </c>
      <c r="H13" s="308">
        <v>1</v>
      </c>
    </row>
    <row r="14" spans="1:8" ht="15">
      <c r="A14" s="338">
        <v>9</v>
      </c>
      <c r="B14" s="344" t="s">
        <v>2670</v>
      </c>
      <c r="C14" s="344" t="s">
        <v>2511</v>
      </c>
      <c r="D14" s="344" t="s">
        <v>2416</v>
      </c>
      <c r="E14" s="346" t="s">
        <v>2292</v>
      </c>
      <c r="F14" s="344" t="s">
        <v>2298</v>
      </c>
      <c r="G14" s="347" t="s">
        <v>2671</v>
      </c>
      <c r="H14" s="308">
        <v>1</v>
      </c>
    </row>
    <row r="15" spans="1:8" ht="15">
      <c r="A15" s="348">
        <v>10</v>
      </c>
      <c r="B15" s="344"/>
      <c r="C15" s="344"/>
      <c r="D15" s="344"/>
      <c r="E15" s="346"/>
      <c r="F15" s="344"/>
      <c r="G15" s="347"/>
      <c r="H15" s="308"/>
    </row>
    <row r="16" spans="1:8" ht="15">
      <c r="A16" s="338">
        <v>11</v>
      </c>
      <c r="B16" s="344"/>
      <c r="C16" s="344"/>
      <c r="D16" s="344"/>
      <c r="E16" s="346"/>
      <c r="F16" s="344"/>
      <c r="G16" s="347"/>
      <c r="H16" s="308"/>
    </row>
  </sheetData>
  <sheetProtection/>
  <mergeCells count="10">
    <mergeCell ref="G4:G5"/>
    <mergeCell ref="H4:H5"/>
    <mergeCell ref="B2:H2"/>
    <mergeCell ref="B3:H3"/>
    <mergeCell ref="A4:A5"/>
    <mergeCell ref="B4:B5"/>
    <mergeCell ref="C4:C5"/>
    <mergeCell ref="D4:D5"/>
    <mergeCell ref="E4:E5"/>
    <mergeCell ref="F4:F5"/>
  </mergeCells>
  <conditionalFormatting sqref="A4:H4">
    <cfRule type="expression" priority="1" dxfId="4" stopIfTrue="1">
      <formula>TRUE</formula>
    </cfRule>
  </conditionalFormatting>
  <dataValidations count="2">
    <dataValidation type="list" allowBlank="1" showErrorMessage="1" sqref="D6:D16">
      <formula1>"weiblich,männlich"</formula1>
      <formula2>0</formula2>
    </dataValidation>
    <dataValidation allowBlank="1" sqref="H6:H16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R2"/>
  <sheetViews>
    <sheetView zoomScale="75" zoomScaleNormal="75" zoomScalePageLayoutView="0" workbookViewId="0" topLeftCell="A1">
      <selection activeCell="Q10" sqref="Q10"/>
    </sheetView>
  </sheetViews>
  <sheetFormatPr defaultColWidth="11.421875" defaultRowHeight="15"/>
  <cols>
    <col min="1" max="1" width="15.7109375" style="0" customWidth="1"/>
    <col min="2" max="2" width="40.7109375" style="0" customWidth="1"/>
    <col min="3" max="3" width="30.421875" style="0" customWidth="1"/>
    <col min="4" max="4" width="20.8515625" style="0" customWidth="1"/>
    <col min="5" max="6" width="25.7109375" style="0" customWidth="1"/>
    <col min="7" max="8" width="25.421875" style="0" customWidth="1"/>
    <col min="9" max="9" width="15.421875" style="125" customWidth="1"/>
    <col min="10" max="10" width="15.7109375" style="125" customWidth="1"/>
    <col min="11" max="11" width="7.8515625" style="0" customWidth="1"/>
    <col min="12" max="12" width="8.00390625" style="0" customWidth="1"/>
    <col min="13" max="13" width="7.8515625" style="0" customWidth="1"/>
    <col min="14" max="14" width="15.7109375" style="125" customWidth="1"/>
    <col min="15" max="16" width="7.8515625" style="0" customWidth="1"/>
    <col min="17" max="17" width="15.8515625" style="125" customWidth="1"/>
    <col min="18" max="18" width="20.7109375" style="0" customWidth="1"/>
  </cols>
  <sheetData>
    <row r="1" spans="1:18" ht="1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4" t="s">
        <v>25</v>
      </c>
      <c r="I1" s="123" t="s">
        <v>26</v>
      </c>
      <c r="J1" s="123" t="s">
        <v>27</v>
      </c>
      <c r="K1" s="4" t="s">
        <v>28</v>
      </c>
      <c r="L1" s="4" t="s">
        <v>30</v>
      </c>
      <c r="M1" s="4" t="s">
        <v>31</v>
      </c>
      <c r="N1" s="123" t="s">
        <v>32</v>
      </c>
      <c r="O1" s="4" t="s">
        <v>33</v>
      </c>
      <c r="P1" s="4" t="s">
        <v>34</v>
      </c>
      <c r="Q1" s="123" t="s">
        <v>37</v>
      </c>
      <c r="R1" s="4" t="s">
        <v>38</v>
      </c>
    </row>
    <row r="2" spans="2:18" ht="15">
      <c r="B2" t="s">
        <v>61</v>
      </c>
      <c r="C2" t="s">
        <v>12</v>
      </c>
      <c r="F2" t="s">
        <v>17</v>
      </c>
      <c r="P2">
        <v>0</v>
      </c>
      <c r="Q2" s="125">
        <v>41855</v>
      </c>
      <c r="R2" t="s">
        <v>13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T1"/>
  <sheetViews>
    <sheetView zoomScale="75" zoomScaleNormal="75" zoomScalePageLayoutView="0" workbookViewId="0" topLeftCell="A1">
      <selection activeCell="S1" sqref="S1:S16384"/>
    </sheetView>
  </sheetViews>
  <sheetFormatPr defaultColWidth="11.421875" defaultRowHeight="15"/>
  <cols>
    <col min="1" max="1" width="15.7109375" style="0" customWidth="1"/>
    <col min="2" max="2" width="40.7109375" style="0" customWidth="1"/>
    <col min="3" max="3" width="30.421875" style="0" customWidth="1"/>
    <col min="4" max="4" width="20.8515625" style="0" customWidth="1"/>
    <col min="5" max="6" width="25.7109375" style="0" customWidth="1"/>
    <col min="7" max="8" width="25.421875" style="0" customWidth="1"/>
    <col min="9" max="9" width="15.421875" style="125" customWidth="1"/>
    <col min="10" max="10" width="15.7109375" style="125" customWidth="1"/>
    <col min="11" max="11" width="7.8515625" style="0" customWidth="1"/>
    <col min="12" max="12" width="8.00390625" style="0" customWidth="1"/>
    <col min="13" max="13" width="7.8515625" style="0" customWidth="1"/>
    <col min="14" max="14" width="15.7109375" style="125" customWidth="1"/>
    <col min="15" max="15" width="7.8515625" style="0" customWidth="1"/>
    <col min="16" max="16" width="8.00390625" style="0" customWidth="1"/>
    <col min="17" max="18" width="20.7109375" style="0" customWidth="1"/>
    <col min="19" max="19" width="15.8515625" style="125" customWidth="1"/>
    <col min="20" max="20" width="20.7109375" style="0" customWidth="1"/>
  </cols>
  <sheetData>
    <row r="1" spans="1:20" ht="1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4" t="s">
        <v>25</v>
      </c>
      <c r="I1" s="123" t="s">
        <v>26</v>
      </c>
      <c r="J1" s="123" t="s">
        <v>27</v>
      </c>
      <c r="K1" s="4" t="s">
        <v>28</v>
      </c>
      <c r="L1" s="4" t="s">
        <v>30</v>
      </c>
      <c r="M1" s="4" t="s">
        <v>31</v>
      </c>
      <c r="N1" s="123" t="s">
        <v>32</v>
      </c>
      <c r="O1" s="4" t="s">
        <v>33</v>
      </c>
      <c r="P1" s="4" t="s">
        <v>34</v>
      </c>
      <c r="Q1" s="4" t="s">
        <v>35</v>
      </c>
      <c r="R1" s="4" t="s">
        <v>36</v>
      </c>
      <c r="S1" s="123" t="s">
        <v>37</v>
      </c>
      <c r="T1" s="4" t="s">
        <v>38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U20"/>
  <sheetViews>
    <sheetView zoomScale="75" zoomScaleNormal="75" zoomScalePageLayoutView="0" workbookViewId="0" topLeftCell="C1">
      <selection activeCell="W51" sqref="W51"/>
    </sheetView>
  </sheetViews>
  <sheetFormatPr defaultColWidth="11.421875" defaultRowHeight="15"/>
  <cols>
    <col min="1" max="1" width="15.8515625" style="0" customWidth="1"/>
    <col min="2" max="2" width="40.7109375" style="0" customWidth="1"/>
    <col min="3" max="3" width="30.8515625" style="0" customWidth="1"/>
    <col min="4" max="4" width="21.00390625" style="0" customWidth="1"/>
    <col min="5" max="5" width="26.28125" style="0" customWidth="1"/>
    <col min="6" max="8" width="25.7109375" style="0" customWidth="1"/>
    <col min="9" max="10" width="15.7109375" style="125" customWidth="1"/>
    <col min="11" max="11" width="8.140625" style="0" customWidth="1"/>
    <col min="12" max="12" width="8.00390625" style="0" customWidth="1"/>
    <col min="13" max="13" width="7.7109375" style="0" customWidth="1"/>
    <col min="14" max="14" width="16.00390625" style="125" customWidth="1"/>
    <col min="15" max="15" width="7.8515625" style="0" customWidth="1"/>
    <col min="16" max="16" width="8.140625" style="0" customWidth="1"/>
    <col min="17" max="18" width="20.421875" style="0" customWidth="1"/>
    <col min="19" max="19" width="16.00390625" style="125" customWidth="1"/>
    <col min="20" max="20" width="20.7109375" style="0" customWidth="1"/>
    <col min="21" max="21" width="11.421875" style="11" customWidth="1"/>
  </cols>
  <sheetData>
    <row r="1" spans="1:21" ht="1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4" t="s">
        <v>25</v>
      </c>
      <c r="I1" s="123" t="s">
        <v>26</v>
      </c>
      <c r="J1" s="123" t="s">
        <v>27</v>
      </c>
      <c r="K1" s="4" t="s">
        <v>28</v>
      </c>
      <c r="L1" s="4" t="s">
        <v>30</v>
      </c>
      <c r="M1" s="4" t="s">
        <v>31</v>
      </c>
      <c r="N1" s="123" t="s">
        <v>32</v>
      </c>
      <c r="O1" s="4" t="s">
        <v>33</v>
      </c>
      <c r="P1" s="4" t="s">
        <v>34</v>
      </c>
      <c r="Q1" s="4" t="s">
        <v>35</v>
      </c>
      <c r="R1" s="4" t="s">
        <v>36</v>
      </c>
      <c r="S1" s="123" t="s">
        <v>37</v>
      </c>
      <c r="T1" s="4" t="s">
        <v>38</v>
      </c>
      <c r="U1" s="12" t="s">
        <v>1969</v>
      </c>
    </row>
    <row r="2" spans="3:20" ht="15">
      <c r="C2" t="s">
        <v>1</v>
      </c>
      <c r="D2" t="s">
        <v>2</v>
      </c>
      <c r="E2" t="s">
        <v>5</v>
      </c>
      <c r="F2" t="s">
        <v>6</v>
      </c>
      <c r="G2" t="s">
        <v>7</v>
      </c>
      <c r="H2" t="s">
        <v>8</v>
      </c>
      <c r="I2" s="125" t="s">
        <v>9</v>
      </c>
      <c r="Q2" t="s">
        <v>13</v>
      </c>
      <c r="R2" t="s">
        <v>13</v>
      </c>
      <c r="S2" s="125">
        <v>41998</v>
      </c>
      <c r="T2" t="s">
        <v>13</v>
      </c>
    </row>
    <row r="3" spans="1:20" ht="15">
      <c r="A3" t="s">
        <v>2342</v>
      </c>
      <c r="B3" t="s">
        <v>2340</v>
      </c>
      <c r="G3" t="s">
        <v>15</v>
      </c>
      <c r="H3" t="s">
        <v>14</v>
      </c>
      <c r="I3" s="125" t="s">
        <v>16</v>
      </c>
      <c r="J3" s="125" t="s">
        <v>2339</v>
      </c>
      <c r="Q3" t="s">
        <v>13</v>
      </c>
      <c r="R3" t="s">
        <v>13</v>
      </c>
      <c r="S3" s="125">
        <v>41998</v>
      </c>
      <c r="T3" t="s">
        <v>13</v>
      </c>
    </row>
    <row r="4" spans="1:20" ht="15">
      <c r="A4">
        <v>1</v>
      </c>
      <c r="B4" t="s">
        <v>2344</v>
      </c>
      <c r="C4" t="s">
        <v>2343</v>
      </c>
      <c r="D4" t="s">
        <v>2238</v>
      </c>
      <c r="E4" t="s">
        <v>2298</v>
      </c>
      <c r="F4" t="s">
        <v>2354</v>
      </c>
      <c r="Q4" t="s">
        <v>13</v>
      </c>
      <c r="R4" t="s">
        <v>13</v>
      </c>
      <c r="S4" s="125">
        <v>41998</v>
      </c>
      <c r="T4" t="s">
        <v>13</v>
      </c>
    </row>
    <row r="5" spans="1:20" ht="15">
      <c r="A5">
        <v>2</v>
      </c>
      <c r="B5" t="s">
        <v>2345</v>
      </c>
      <c r="C5" t="s">
        <v>2352</v>
      </c>
      <c r="D5" t="s">
        <v>2351</v>
      </c>
      <c r="E5" t="s">
        <v>2298</v>
      </c>
      <c r="F5" t="s">
        <v>2353</v>
      </c>
      <c r="Q5" t="s">
        <v>13</v>
      </c>
      <c r="R5" t="s">
        <v>13</v>
      </c>
      <c r="S5" s="125">
        <v>41998</v>
      </c>
      <c r="T5" t="s">
        <v>13</v>
      </c>
    </row>
    <row r="6" spans="1:20" ht="15">
      <c r="A6">
        <v>3</v>
      </c>
      <c r="B6" t="s">
        <v>2357</v>
      </c>
      <c r="C6" t="s">
        <v>2355</v>
      </c>
      <c r="D6" t="s">
        <v>2356</v>
      </c>
      <c r="E6" t="s">
        <v>2298</v>
      </c>
      <c r="F6" t="s">
        <v>2358</v>
      </c>
      <c r="Q6" t="s">
        <v>13</v>
      </c>
      <c r="R6" t="s">
        <v>13</v>
      </c>
      <c r="S6" s="125">
        <v>41998</v>
      </c>
      <c r="T6" t="s">
        <v>13</v>
      </c>
    </row>
    <row r="7" spans="1:20" ht="15">
      <c r="A7">
        <v>4</v>
      </c>
      <c r="B7" t="s">
        <v>2360</v>
      </c>
      <c r="C7" t="s">
        <v>2359</v>
      </c>
      <c r="D7" t="s">
        <v>2238</v>
      </c>
      <c r="E7" t="s">
        <v>2298</v>
      </c>
      <c r="F7" t="s">
        <v>2361</v>
      </c>
      <c r="Q7" t="s">
        <v>13</v>
      </c>
      <c r="R7" t="s">
        <v>13</v>
      </c>
      <c r="S7" s="125">
        <v>41998</v>
      </c>
      <c r="T7" t="s">
        <v>13</v>
      </c>
    </row>
    <row r="8" spans="1:20" ht="15">
      <c r="A8">
        <v>5</v>
      </c>
      <c r="B8" t="s">
        <v>2363</v>
      </c>
      <c r="C8" t="s">
        <v>2362</v>
      </c>
      <c r="D8" t="s">
        <v>2238</v>
      </c>
      <c r="E8" t="s">
        <v>2298</v>
      </c>
      <c r="F8" t="s">
        <v>2364</v>
      </c>
      <c r="Q8" t="s">
        <v>13</v>
      </c>
      <c r="R8" t="s">
        <v>13</v>
      </c>
      <c r="S8" s="125">
        <v>41998</v>
      </c>
      <c r="T8" t="s">
        <v>13</v>
      </c>
    </row>
    <row r="9" spans="1:20" ht="15">
      <c r="A9">
        <v>6</v>
      </c>
      <c r="B9" t="s">
        <v>2366</v>
      </c>
      <c r="C9" t="s">
        <v>2365</v>
      </c>
      <c r="D9" t="s">
        <v>2238</v>
      </c>
      <c r="E9" t="s">
        <v>2298</v>
      </c>
      <c r="F9" t="s">
        <v>2367</v>
      </c>
      <c r="Q9" t="s">
        <v>13</v>
      </c>
      <c r="R9" t="s">
        <v>13</v>
      </c>
      <c r="S9" s="125">
        <v>41998</v>
      </c>
      <c r="T9" t="s">
        <v>13</v>
      </c>
    </row>
    <row r="10" spans="1:20" ht="15">
      <c r="A10">
        <v>7</v>
      </c>
      <c r="B10" t="s">
        <v>2344</v>
      </c>
      <c r="C10" t="s">
        <v>2368</v>
      </c>
      <c r="D10" t="s">
        <v>2238</v>
      </c>
      <c r="E10" t="s">
        <v>2298</v>
      </c>
      <c r="F10" t="s">
        <v>2369</v>
      </c>
      <c r="Q10" t="s">
        <v>13</v>
      </c>
      <c r="R10" t="s">
        <v>13</v>
      </c>
      <c r="S10" s="125">
        <v>41998</v>
      </c>
      <c r="T10" t="s">
        <v>13</v>
      </c>
    </row>
    <row r="11" spans="1:20" ht="15">
      <c r="A11">
        <v>8</v>
      </c>
      <c r="B11" t="s">
        <v>2371</v>
      </c>
      <c r="C11" t="s">
        <v>2370</v>
      </c>
      <c r="D11" t="s">
        <v>2244</v>
      </c>
      <c r="E11" t="s">
        <v>2298</v>
      </c>
      <c r="F11" t="s">
        <v>2372</v>
      </c>
      <c r="Q11" t="s">
        <v>13</v>
      </c>
      <c r="R11" t="s">
        <v>13</v>
      </c>
      <c r="S11" s="125">
        <v>41998</v>
      </c>
      <c r="T11" t="s">
        <v>13</v>
      </c>
    </row>
    <row r="12" spans="1:20" ht="15">
      <c r="A12">
        <v>9</v>
      </c>
      <c r="B12" t="s">
        <v>2374</v>
      </c>
      <c r="C12" t="s">
        <v>2373</v>
      </c>
      <c r="D12" t="s">
        <v>2244</v>
      </c>
      <c r="E12" t="s">
        <v>2298</v>
      </c>
      <c r="F12" t="s">
        <v>2375</v>
      </c>
      <c r="Q12" t="s">
        <v>13</v>
      </c>
      <c r="R12" t="s">
        <v>13</v>
      </c>
      <c r="S12" s="125">
        <v>41998</v>
      </c>
      <c r="T12" t="s">
        <v>13</v>
      </c>
    </row>
    <row r="13" spans="1:20" ht="15">
      <c r="A13">
        <v>10</v>
      </c>
      <c r="B13" t="s">
        <v>2377</v>
      </c>
      <c r="C13" t="s">
        <v>2249</v>
      </c>
      <c r="D13" t="s">
        <v>2376</v>
      </c>
      <c r="E13" t="s">
        <v>2298</v>
      </c>
      <c r="F13" t="s">
        <v>2378</v>
      </c>
      <c r="Q13" t="s">
        <v>13</v>
      </c>
      <c r="R13" t="s">
        <v>13</v>
      </c>
      <c r="S13" s="125">
        <v>41998</v>
      </c>
      <c r="T13" t="s">
        <v>13</v>
      </c>
    </row>
    <row r="14" spans="1:20" ht="15">
      <c r="A14">
        <v>11</v>
      </c>
      <c r="B14" t="s">
        <v>2350</v>
      </c>
      <c r="C14" t="s">
        <v>2379</v>
      </c>
      <c r="D14" t="s">
        <v>2380</v>
      </c>
      <c r="E14" t="s">
        <v>2298</v>
      </c>
      <c r="F14" t="s">
        <v>2381</v>
      </c>
      <c r="Q14" t="s">
        <v>13</v>
      </c>
      <c r="R14" t="s">
        <v>13</v>
      </c>
      <c r="S14" s="125">
        <v>41998</v>
      </c>
      <c r="T14" t="s">
        <v>13</v>
      </c>
    </row>
    <row r="15" spans="1:20" ht="15">
      <c r="A15">
        <v>12</v>
      </c>
      <c r="B15" t="s">
        <v>2384</v>
      </c>
      <c r="C15" t="s">
        <v>2382</v>
      </c>
      <c r="D15" t="s">
        <v>2383</v>
      </c>
      <c r="E15" t="s">
        <v>2298</v>
      </c>
      <c r="F15" t="s">
        <v>2385</v>
      </c>
      <c r="Q15" t="s">
        <v>13</v>
      </c>
      <c r="R15" t="s">
        <v>13</v>
      </c>
      <c r="S15" s="125">
        <v>41998</v>
      </c>
      <c r="T15" t="s">
        <v>13</v>
      </c>
    </row>
    <row r="16" spans="1:20" ht="15">
      <c r="A16">
        <v>13</v>
      </c>
      <c r="B16" t="s">
        <v>2388</v>
      </c>
      <c r="C16" t="s">
        <v>2386</v>
      </c>
      <c r="D16" t="s">
        <v>2387</v>
      </c>
      <c r="E16" t="s">
        <v>2298</v>
      </c>
      <c r="F16" t="s">
        <v>2389</v>
      </c>
      <c r="Q16" t="s">
        <v>13</v>
      </c>
      <c r="R16" t="s">
        <v>13</v>
      </c>
      <c r="S16" s="125">
        <v>41998</v>
      </c>
      <c r="T16" t="s">
        <v>13</v>
      </c>
    </row>
    <row r="17" spans="1:20" ht="15">
      <c r="A17">
        <v>14</v>
      </c>
      <c r="B17" t="s">
        <v>2360</v>
      </c>
      <c r="C17" t="s">
        <v>2259</v>
      </c>
      <c r="D17" t="s">
        <v>2238</v>
      </c>
      <c r="E17" t="s">
        <v>2298</v>
      </c>
      <c r="F17" t="s">
        <v>2390</v>
      </c>
      <c r="Q17" t="s">
        <v>13</v>
      </c>
      <c r="R17" t="s">
        <v>13</v>
      </c>
      <c r="S17" s="125">
        <v>41998</v>
      </c>
      <c r="T17" t="s">
        <v>13</v>
      </c>
    </row>
    <row r="18" spans="1:20" ht="15">
      <c r="A18">
        <v>15</v>
      </c>
      <c r="B18" t="s">
        <v>2392</v>
      </c>
      <c r="C18" t="s">
        <v>2391</v>
      </c>
      <c r="D18" t="s">
        <v>2244</v>
      </c>
      <c r="E18" t="s">
        <v>2298</v>
      </c>
      <c r="F18" t="s">
        <v>2393</v>
      </c>
      <c r="Q18" t="s">
        <v>13</v>
      </c>
      <c r="R18" t="s">
        <v>13</v>
      </c>
      <c r="S18" s="125">
        <v>41998</v>
      </c>
      <c r="T18" t="s">
        <v>13</v>
      </c>
    </row>
    <row r="19" spans="1:20" ht="15">
      <c r="A19">
        <v>16</v>
      </c>
      <c r="B19" t="s">
        <v>2377</v>
      </c>
      <c r="C19" t="s">
        <v>2394</v>
      </c>
      <c r="D19" t="s">
        <v>2244</v>
      </c>
      <c r="E19" t="s">
        <v>2298</v>
      </c>
      <c r="F19" t="s">
        <v>2395</v>
      </c>
      <c r="Q19" t="s">
        <v>13</v>
      </c>
      <c r="R19" t="s">
        <v>13</v>
      </c>
      <c r="S19" s="125">
        <v>41998</v>
      </c>
      <c r="T19" t="s">
        <v>13</v>
      </c>
    </row>
    <row r="20" spans="1:20" ht="15">
      <c r="A20">
        <v>17</v>
      </c>
      <c r="B20" t="s">
        <v>2397</v>
      </c>
      <c r="C20" t="s">
        <v>2396</v>
      </c>
      <c r="D20" t="s">
        <v>2238</v>
      </c>
      <c r="E20" t="s">
        <v>2298</v>
      </c>
      <c r="F20" t="s">
        <v>2398</v>
      </c>
      <c r="Q20" t="s">
        <v>13</v>
      </c>
      <c r="R20" t="s">
        <v>13</v>
      </c>
      <c r="S20" s="125">
        <v>41998</v>
      </c>
      <c r="T20" t="s">
        <v>13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U1"/>
  <sheetViews>
    <sheetView zoomScale="75" zoomScaleNormal="75" zoomScalePageLayoutView="0" workbookViewId="0" topLeftCell="C1">
      <selection activeCell="Q13" sqref="Q13"/>
    </sheetView>
  </sheetViews>
  <sheetFormatPr defaultColWidth="11.421875" defaultRowHeight="15"/>
  <cols>
    <col min="1" max="1" width="15.8515625" style="0" customWidth="1"/>
    <col min="2" max="2" width="40.7109375" style="0" customWidth="1"/>
    <col min="3" max="3" width="30.8515625" style="0" customWidth="1"/>
    <col min="4" max="4" width="21.00390625" style="0" customWidth="1"/>
    <col min="5" max="5" width="26.28125" style="0" customWidth="1"/>
    <col min="6" max="8" width="25.7109375" style="0" customWidth="1"/>
    <col min="9" max="10" width="15.7109375" style="125" customWidth="1"/>
    <col min="11" max="11" width="8.140625" style="0" customWidth="1"/>
    <col min="12" max="12" width="8.00390625" style="0" customWidth="1"/>
    <col min="13" max="13" width="7.7109375" style="0" customWidth="1"/>
    <col min="14" max="14" width="16.00390625" style="125" customWidth="1"/>
    <col min="15" max="15" width="7.421875" style="0" customWidth="1"/>
    <col min="16" max="16" width="8.140625" style="0" customWidth="1"/>
    <col min="17" max="18" width="20.7109375" style="0" customWidth="1"/>
    <col min="19" max="19" width="16.00390625" style="125" customWidth="1"/>
    <col min="20" max="20" width="20.7109375" style="0" customWidth="1"/>
  </cols>
  <sheetData>
    <row r="1" spans="1:21" ht="1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4" t="s">
        <v>25</v>
      </c>
      <c r="I1" s="123" t="s">
        <v>26</v>
      </c>
      <c r="J1" s="123" t="s">
        <v>27</v>
      </c>
      <c r="K1" s="4" t="s">
        <v>28</v>
      </c>
      <c r="L1" s="4" t="s">
        <v>30</v>
      </c>
      <c r="M1" s="4" t="s">
        <v>31</v>
      </c>
      <c r="N1" s="123" t="s">
        <v>32</v>
      </c>
      <c r="O1" s="4" t="s">
        <v>33</v>
      </c>
      <c r="P1" s="4" t="s">
        <v>34</v>
      </c>
      <c r="Q1" s="4" t="s">
        <v>35</v>
      </c>
      <c r="R1" s="4" t="s">
        <v>36</v>
      </c>
      <c r="S1" s="123" t="s">
        <v>37</v>
      </c>
      <c r="T1" s="4" t="s">
        <v>38</v>
      </c>
      <c r="U1" s="4" t="s">
        <v>1969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U4"/>
  <sheetViews>
    <sheetView zoomScale="75" zoomScaleNormal="75" zoomScalePageLayoutView="0" workbookViewId="0" topLeftCell="C1">
      <selection activeCell="U7" sqref="U7"/>
    </sheetView>
  </sheetViews>
  <sheetFormatPr defaultColWidth="11.421875" defaultRowHeight="15"/>
  <cols>
    <col min="1" max="1" width="15.8515625" style="0" customWidth="1"/>
    <col min="2" max="2" width="40.7109375" style="0" customWidth="1"/>
    <col min="3" max="3" width="30.7109375" style="0" customWidth="1"/>
    <col min="4" max="4" width="20.7109375" style="0" customWidth="1"/>
    <col min="5" max="8" width="25.7109375" style="0" customWidth="1"/>
    <col min="9" max="10" width="15.7109375" style="125" customWidth="1"/>
    <col min="11" max="11" width="7.8515625" style="0" customWidth="1"/>
    <col min="12" max="13" width="7.7109375" style="0" customWidth="1"/>
    <col min="14" max="14" width="15.8515625" style="125" customWidth="1"/>
    <col min="15" max="15" width="8.00390625" style="0" customWidth="1"/>
    <col min="16" max="16" width="7.8515625" style="0" customWidth="1"/>
    <col min="17" max="17" width="20.421875" style="0" customWidth="1"/>
    <col min="18" max="18" width="20.7109375" style="0" customWidth="1"/>
    <col min="19" max="19" width="15.421875" style="125" customWidth="1"/>
    <col min="20" max="20" width="20.8515625" style="0" customWidth="1"/>
  </cols>
  <sheetData>
    <row r="1" spans="1:21" ht="1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4" t="s">
        <v>25</v>
      </c>
      <c r="I1" s="123" t="s">
        <v>26</v>
      </c>
      <c r="J1" s="123" t="s">
        <v>27</v>
      </c>
      <c r="K1" s="4" t="s">
        <v>28</v>
      </c>
      <c r="L1" s="4" t="s">
        <v>30</v>
      </c>
      <c r="M1" s="4" t="s">
        <v>31</v>
      </c>
      <c r="N1" s="123" t="s">
        <v>32</v>
      </c>
      <c r="O1" s="4" t="s">
        <v>33</v>
      </c>
      <c r="P1" s="4" t="s">
        <v>34</v>
      </c>
      <c r="Q1" s="4" t="s">
        <v>35</v>
      </c>
      <c r="R1" s="4" t="s">
        <v>36</v>
      </c>
      <c r="S1" s="123" t="s">
        <v>37</v>
      </c>
      <c r="T1" s="4" t="s">
        <v>38</v>
      </c>
      <c r="U1" s="4" t="s">
        <v>1969</v>
      </c>
    </row>
    <row r="2" spans="1:20" ht="15">
      <c r="A2">
        <v>1</v>
      </c>
      <c r="B2" t="s">
        <v>2345</v>
      </c>
      <c r="C2" t="s">
        <v>2348</v>
      </c>
      <c r="D2" t="s">
        <v>2238</v>
      </c>
      <c r="E2" t="s">
        <v>2298</v>
      </c>
      <c r="F2" t="s">
        <v>2341</v>
      </c>
      <c r="Q2" t="s">
        <v>13</v>
      </c>
      <c r="R2" t="s">
        <v>13</v>
      </c>
      <c r="S2" s="125">
        <v>41999</v>
      </c>
      <c r="T2" t="s">
        <v>13</v>
      </c>
    </row>
    <row r="3" spans="1:20" ht="15">
      <c r="A3">
        <v>2</v>
      </c>
      <c r="B3" t="s">
        <v>2346</v>
      </c>
      <c r="C3" t="s">
        <v>2347</v>
      </c>
      <c r="D3" t="s">
        <v>2244</v>
      </c>
      <c r="E3" t="s">
        <v>2298</v>
      </c>
      <c r="F3" t="s">
        <v>2349</v>
      </c>
      <c r="Q3" t="s">
        <v>13</v>
      </c>
      <c r="R3" t="s">
        <v>13</v>
      </c>
      <c r="S3" s="125">
        <v>41999</v>
      </c>
      <c r="T3" t="s">
        <v>13</v>
      </c>
    </row>
    <row r="4" spans="1:20" ht="15">
      <c r="A4">
        <v>3</v>
      </c>
      <c r="B4" t="s">
        <v>2350</v>
      </c>
      <c r="C4" t="s">
        <v>2399</v>
      </c>
      <c r="D4" t="s">
        <v>2261</v>
      </c>
      <c r="Q4" t="s">
        <v>13</v>
      </c>
      <c r="R4" t="s">
        <v>13</v>
      </c>
      <c r="S4" s="125">
        <v>41999</v>
      </c>
      <c r="T4" t="s">
        <v>13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7"/>
  </sheetPr>
  <dimension ref="A1:U1"/>
  <sheetViews>
    <sheetView zoomScale="75" zoomScaleNormal="75" zoomScalePageLayoutView="0" workbookViewId="0" topLeftCell="C1">
      <selection activeCell="U3" sqref="U3"/>
    </sheetView>
  </sheetViews>
  <sheetFormatPr defaultColWidth="11.421875" defaultRowHeight="15"/>
  <cols>
    <col min="1" max="1" width="15.8515625" style="0" customWidth="1"/>
    <col min="2" max="2" width="40.7109375" style="0" customWidth="1"/>
    <col min="3" max="3" width="30.7109375" style="0" customWidth="1"/>
    <col min="4" max="4" width="20.7109375" style="0" customWidth="1"/>
    <col min="5" max="5" width="25.7109375" style="0" customWidth="1"/>
    <col min="6" max="6" width="25.421875" style="0" customWidth="1"/>
    <col min="7" max="7" width="25.7109375" style="0" customWidth="1"/>
    <col min="8" max="8" width="25.8515625" style="0" customWidth="1"/>
    <col min="9" max="10" width="15.7109375" style="125" customWidth="1"/>
    <col min="11" max="11" width="7.8515625" style="0" customWidth="1"/>
    <col min="12" max="13" width="7.7109375" style="0" customWidth="1"/>
    <col min="14" max="14" width="15.421875" style="125" customWidth="1"/>
    <col min="15" max="15" width="15.28125" style="11" customWidth="1"/>
    <col min="16" max="16" width="7.8515625" style="0" customWidth="1"/>
    <col min="17" max="18" width="20.7109375" style="0" customWidth="1"/>
    <col min="19" max="19" width="15.7109375" style="125" customWidth="1"/>
    <col min="20" max="20" width="20.8515625" style="0" customWidth="1"/>
    <col min="21" max="21" width="16.00390625" style="0" customWidth="1"/>
  </cols>
  <sheetData>
    <row r="1" spans="1:21" ht="1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4" t="s">
        <v>25</v>
      </c>
      <c r="I1" s="123" t="s">
        <v>26</v>
      </c>
      <c r="J1" s="123" t="s">
        <v>27</v>
      </c>
      <c r="K1" s="4" t="s">
        <v>28</v>
      </c>
      <c r="L1" s="4" t="s">
        <v>30</v>
      </c>
      <c r="M1" s="4" t="s">
        <v>31</v>
      </c>
      <c r="N1" s="123" t="s">
        <v>32</v>
      </c>
      <c r="O1" s="12" t="s">
        <v>33</v>
      </c>
      <c r="P1" s="4" t="s">
        <v>34</v>
      </c>
      <c r="Q1" s="4" t="s">
        <v>35</v>
      </c>
      <c r="R1" s="4" t="s">
        <v>36</v>
      </c>
      <c r="S1" s="123" t="s">
        <v>37</v>
      </c>
      <c r="T1" s="4" t="s">
        <v>38</v>
      </c>
      <c r="U1" s="4" t="s">
        <v>1969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2"/>
  </sheetPr>
  <dimension ref="A1:U1"/>
  <sheetViews>
    <sheetView zoomScale="75" zoomScaleNormal="75" zoomScalePageLayoutView="0" workbookViewId="0" topLeftCell="C1">
      <selection activeCell="G28" sqref="G28"/>
    </sheetView>
  </sheetViews>
  <sheetFormatPr defaultColWidth="11.421875" defaultRowHeight="15"/>
  <cols>
    <col min="1" max="1" width="15.8515625" style="0" customWidth="1"/>
    <col min="2" max="2" width="40.7109375" style="0" customWidth="1"/>
    <col min="3" max="3" width="30.7109375" style="0" customWidth="1"/>
    <col min="4" max="4" width="20.7109375" style="0" customWidth="1"/>
    <col min="5" max="8" width="25.7109375" style="0" customWidth="1"/>
    <col min="9" max="10" width="15.7109375" style="125" customWidth="1"/>
    <col min="11" max="11" width="7.8515625" style="0" customWidth="1"/>
    <col min="12" max="13" width="7.7109375" style="0" customWidth="1"/>
    <col min="14" max="14" width="15.8515625" style="125" customWidth="1"/>
    <col min="15" max="15" width="7.8515625" style="11" customWidth="1"/>
    <col min="16" max="16" width="7.8515625" style="0" customWidth="1"/>
    <col min="17" max="17" width="20.421875" style="0" customWidth="1"/>
    <col min="18" max="18" width="20.7109375" style="0" customWidth="1"/>
    <col min="19" max="19" width="15.7109375" style="125" customWidth="1"/>
    <col min="20" max="20" width="20.8515625" style="0" customWidth="1"/>
  </cols>
  <sheetData>
    <row r="1" spans="1:21" ht="1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4" t="s">
        <v>25</v>
      </c>
      <c r="I1" s="123" t="s">
        <v>26</v>
      </c>
      <c r="J1" s="123" t="s">
        <v>27</v>
      </c>
      <c r="K1" s="4" t="s">
        <v>28</v>
      </c>
      <c r="L1" s="4" t="s">
        <v>30</v>
      </c>
      <c r="M1" s="4" t="s">
        <v>31</v>
      </c>
      <c r="N1" s="123" t="s">
        <v>32</v>
      </c>
      <c r="O1" s="12" t="s">
        <v>33</v>
      </c>
      <c r="P1" s="4" t="s">
        <v>34</v>
      </c>
      <c r="Q1" s="4" t="s">
        <v>35</v>
      </c>
      <c r="R1" s="4" t="s">
        <v>36</v>
      </c>
      <c r="S1" s="123" t="s">
        <v>37</v>
      </c>
      <c r="T1" s="4" t="s">
        <v>38</v>
      </c>
      <c r="U1" s="4" t="s">
        <v>1969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U397"/>
  <sheetViews>
    <sheetView zoomScale="75" zoomScaleNormal="75" zoomScalePageLayoutView="0" workbookViewId="0" topLeftCell="A94">
      <selection activeCell="F117" sqref="F117"/>
    </sheetView>
  </sheetViews>
  <sheetFormatPr defaultColWidth="11.421875" defaultRowHeight="15"/>
  <cols>
    <col min="1" max="1" width="91.00390625" style="0" customWidth="1"/>
    <col min="2" max="2" width="50.140625" style="0" customWidth="1"/>
    <col min="3" max="3" width="11.421875" style="0" customWidth="1"/>
    <col min="4" max="4" width="20.00390625" style="0" customWidth="1"/>
    <col min="5" max="5" width="37.00390625" style="0" customWidth="1"/>
    <col min="6" max="6" width="68.57421875" style="0" customWidth="1"/>
    <col min="7" max="7" width="17.00390625" style="0" customWidth="1"/>
    <col min="8" max="17" width="11.421875" style="0" customWidth="1"/>
    <col min="18" max="18" width="15.28125" style="0" customWidth="1"/>
  </cols>
  <sheetData>
    <row r="1" spans="1:73" ht="15">
      <c r="A1" s="13"/>
      <c r="B1" s="13"/>
      <c r="C1" s="13"/>
      <c r="D1" s="13"/>
      <c r="E1" s="14" t="s">
        <v>52</v>
      </c>
      <c r="F1" s="15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</row>
    <row r="2" spans="1:7" ht="15">
      <c r="A2" s="16" t="s">
        <v>53</v>
      </c>
      <c r="B2" s="17" t="s">
        <v>54</v>
      </c>
      <c r="C2" s="17" t="s">
        <v>0</v>
      </c>
      <c r="D2" s="18" t="s">
        <v>55</v>
      </c>
      <c r="E2" s="19" t="s">
        <v>56</v>
      </c>
      <c r="F2" s="20" t="s">
        <v>57</v>
      </c>
      <c r="G2" s="21" t="s">
        <v>58</v>
      </c>
    </row>
    <row r="3" spans="1:13" ht="15">
      <c r="A3" s="138" t="s">
        <v>61</v>
      </c>
      <c r="B3" s="138" t="s">
        <v>12</v>
      </c>
      <c r="C3" s="139" t="s">
        <v>62</v>
      </c>
      <c r="D3" s="139" t="s">
        <v>63</v>
      </c>
      <c r="E3" s="139" t="s">
        <v>64</v>
      </c>
      <c r="F3" s="139" t="s">
        <v>65</v>
      </c>
      <c r="G3" s="140" t="s">
        <v>60</v>
      </c>
      <c r="H3" s="141" t="s">
        <v>66</v>
      </c>
      <c r="I3" s="134"/>
      <c r="J3" s="134"/>
      <c r="K3" s="134"/>
      <c r="L3" s="134"/>
      <c r="M3" s="134"/>
    </row>
    <row r="4" spans="1:13" ht="15">
      <c r="A4" s="142" t="s">
        <v>1817</v>
      </c>
      <c r="B4" s="143" t="s">
        <v>1818</v>
      </c>
      <c r="C4" s="143" t="s">
        <v>1819</v>
      </c>
      <c r="D4" s="144" t="s">
        <v>1820</v>
      </c>
      <c r="E4" s="144" t="s">
        <v>1821</v>
      </c>
      <c r="F4" s="145" t="s">
        <v>1822</v>
      </c>
      <c r="G4" s="144" t="s">
        <v>60</v>
      </c>
      <c r="H4" s="146" t="s">
        <v>1823</v>
      </c>
      <c r="I4" s="134"/>
      <c r="J4" s="134"/>
      <c r="K4" s="134"/>
      <c r="L4" s="134"/>
      <c r="M4" s="134"/>
    </row>
    <row r="5" spans="1:13" ht="15">
      <c r="A5" s="135" t="s">
        <v>67</v>
      </c>
      <c r="B5" s="136" t="s">
        <v>68</v>
      </c>
      <c r="C5" s="136" t="s">
        <v>69</v>
      </c>
      <c r="D5" s="147" t="s">
        <v>70</v>
      </c>
      <c r="E5" s="147" t="s">
        <v>71</v>
      </c>
      <c r="F5" s="148" t="s">
        <v>72</v>
      </c>
      <c r="G5" s="133" t="s">
        <v>73</v>
      </c>
      <c r="H5" s="134"/>
      <c r="I5" s="134"/>
      <c r="J5" s="134"/>
      <c r="K5" s="134"/>
      <c r="L5" s="134"/>
      <c r="M5" s="134"/>
    </row>
    <row r="6" spans="1:13" ht="15">
      <c r="A6" s="149" t="s">
        <v>1824</v>
      </c>
      <c r="B6" s="150" t="s">
        <v>12</v>
      </c>
      <c r="C6" s="150" t="s">
        <v>1825</v>
      </c>
      <c r="D6" s="151" t="s">
        <v>1826</v>
      </c>
      <c r="E6" s="151" t="s">
        <v>64</v>
      </c>
      <c r="F6" s="152" t="s">
        <v>1827</v>
      </c>
      <c r="G6" s="153" t="s">
        <v>60</v>
      </c>
      <c r="H6" s="154" t="s">
        <v>1828</v>
      </c>
      <c r="I6" s="134"/>
      <c r="J6" s="134"/>
      <c r="K6" s="134"/>
      <c r="L6" s="134"/>
      <c r="M6" s="134"/>
    </row>
    <row r="7" spans="1:13" ht="15">
      <c r="A7" s="155" t="s">
        <v>74</v>
      </c>
      <c r="B7" s="156" t="s">
        <v>75</v>
      </c>
      <c r="C7" s="156" t="s">
        <v>76</v>
      </c>
      <c r="D7" s="147" t="s">
        <v>77</v>
      </c>
      <c r="E7" s="147" t="s">
        <v>78</v>
      </c>
      <c r="F7" s="148" t="s">
        <v>79</v>
      </c>
      <c r="G7" s="133" t="s">
        <v>60</v>
      </c>
      <c r="H7" s="134"/>
      <c r="I7" s="134"/>
      <c r="J7" s="134"/>
      <c r="K7" s="134"/>
      <c r="L7" s="134"/>
      <c r="M7" s="134"/>
    </row>
    <row r="8" spans="1:13" ht="15">
      <c r="A8" s="135" t="s">
        <v>80</v>
      </c>
      <c r="B8" s="136" t="s">
        <v>81</v>
      </c>
      <c r="C8" s="136" t="s">
        <v>82</v>
      </c>
      <c r="D8" s="147" t="s">
        <v>83</v>
      </c>
      <c r="E8" s="147" t="s">
        <v>84</v>
      </c>
      <c r="F8" s="148" t="s">
        <v>85</v>
      </c>
      <c r="G8" s="133" t="s">
        <v>60</v>
      </c>
      <c r="H8" s="134"/>
      <c r="I8" s="134"/>
      <c r="J8" s="134"/>
      <c r="K8" s="134"/>
      <c r="L8" s="134"/>
      <c r="M8" s="134"/>
    </row>
    <row r="9" spans="1:13" ht="15">
      <c r="A9" s="135" t="s">
        <v>86</v>
      </c>
      <c r="B9" s="156" t="s">
        <v>12</v>
      </c>
      <c r="C9" s="136" t="s">
        <v>87</v>
      </c>
      <c r="D9" s="147" t="s">
        <v>88</v>
      </c>
      <c r="E9" s="147" t="s">
        <v>89</v>
      </c>
      <c r="F9" s="148" t="s">
        <v>90</v>
      </c>
      <c r="G9" s="133" t="s">
        <v>60</v>
      </c>
      <c r="H9" s="134"/>
      <c r="I9" s="134"/>
      <c r="J9" s="134"/>
      <c r="K9" s="134"/>
      <c r="L9" s="134"/>
      <c r="M9" s="134"/>
    </row>
    <row r="10" spans="1:13" ht="15">
      <c r="A10" s="157" t="s">
        <v>1829</v>
      </c>
      <c r="B10" s="158" t="s">
        <v>1830</v>
      </c>
      <c r="C10" s="158" t="s">
        <v>91</v>
      </c>
      <c r="D10" s="159" t="s">
        <v>92</v>
      </c>
      <c r="E10" s="159" t="s">
        <v>93</v>
      </c>
      <c r="F10" s="160" t="s">
        <v>94</v>
      </c>
      <c r="G10" s="161" t="s">
        <v>60</v>
      </c>
      <c r="H10" s="162" t="s">
        <v>1831</v>
      </c>
      <c r="I10" s="134"/>
      <c r="J10" s="134"/>
      <c r="K10" s="134"/>
      <c r="L10" s="134"/>
      <c r="M10" s="134"/>
    </row>
    <row r="11" spans="1:13" ht="15">
      <c r="A11" s="139" t="s">
        <v>2228</v>
      </c>
      <c r="B11" s="304" t="s">
        <v>994</v>
      </c>
      <c r="C11" s="139" t="s">
        <v>995</v>
      </c>
      <c r="D11" s="139" t="s">
        <v>2229</v>
      </c>
      <c r="E11" s="139" t="s">
        <v>2230</v>
      </c>
      <c r="F11" s="281" t="s">
        <v>2231</v>
      </c>
      <c r="G11" s="140" t="s">
        <v>60</v>
      </c>
      <c r="H11" s="141" t="s">
        <v>2232</v>
      </c>
      <c r="I11" s="134"/>
      <c r="J11" s="134"/>
      <c r="K11" s="134"/>
      <c r="L11" s="134"/>
      <c r="M11" s="134"/>
    </row>
    <row r="12" spans="1:13" ht="15">
      <c r="A12" s="135" t="s">
        <v>95</v>
      </c>
      <c r="B12" s="156" t="s">
        <v>12</v>
      </c>
      <c r="C12" s="136" t="s">
        <v>96</v>
      </c>
      <c r="D12" s="147" t="s">
        <v>97</v>
      </c>
      <c r="E12" s="147" t="s">
        <v>98</v>
      </c>
      <c r="F12" s="148" t="s">
        <v>99</v>
      </c>
      <c r="G12" s="133" t="s">
        <v>60</v>
      </c>
      <c r="H12" s="134"/>
      <c r="I12" s="134"/>
      <c r="J12" s="134"/>
      <c r="K12" s="134"/>
      <c r="L12" s="134"/>
      <c r="M12" s="134"/>
    </row>
    <row r="13" spans="1:13" ht="15">
      <c r="A13" s="149" t="s">
        <v>1832</v>
      </c>
      <c r="B13" s="163" t="s">
        <v>1833</v>
      </c>
      <c r="C13" s="150" t="s">
        <v>1834</v>
      </c>
      <c r="D13" s="151" t="s">
        <v>1835</v>
      </c>
      <c r="E13" s="151" t="s">
        <v>1836</v>
      </c>
      <c r="F13" s="152" t="s">
        <v>1837</v>
      </c>
      <c r="G13" s="153" t="s">
        <v>60</v>
      </c>
      <c r="H13" s="154" t="s">
        <v>1828</v>
      </c>
      <c r="I13" s="134"/>
      <c r="J13" s="134"/>
      <c r="K13" s="134"/>
      <c r="L13" s="134"/>
      <c r="M13" s="134"/>
    </row>
    <row r="14" spans="1:13" ht="15">
      <c r="A14" s="279" t="s">
        <v>100</v>
      </c>
      <c r="B14" s="280" t="s">
        <v>12</v>
      </c>
      <c r="C14" s="246" t="s">
        <v>101</v>
      </c>
      <c r="D14" s="241" t="s">
        <v>2031</v>
      </c>
      <c r="E14" s="241" t="s">
        <v>102</v>
      </c>
      <c r="F14" s="242" t="s">
        <v>103</v>
      </c>
      <c r="G14" s="243" t="s">
        <v>60</v>
      </c>
      <c r="H14" s="134" t="s">
        <v>2032</v>
      </c>
      <c r="I14" s="168"/>
      <c r="J14" s="134"/>
      <c r="K14" s="134"/>
      <c r="L14" s="134"/>
      <c r="M14" s="134"/>
    </row>
    <row r="15" spans="1:13" ht="15">
      <c r="A15" s="135" t="s">
        <v>105</v>
      </c>
      <c r="B15" s="136" t="s">
        <v>106</v>
      </c>
      <c r="C15" s="136" t="s">
        <v>107</v>
      </c>
      <c r="D15" s="147" t="s">
        <v>108</v>
      </c>
      <c r="E15" s="147" t="s">
        <v>109</v>
      </c>
      <c r="F15" s="148" t="s">
        <v>110</v>
      </c>
      <c r="G15" s="133" t="s">
        <v>60</v>
      </c>
      <c r="H15" s="134"/>
      <c r="I15" s="134"/>
      <c r="J15" s="134"/>
      <c r="K15" s="134"/>
      <c r="L15" s="134"/>
      <c r="M15" s="134"/>
    </row>
    <row r="16" spans="1:13" ht="15">
      <c r="A16" s="157" t="s">
        <v>2153</v>
      </c>
      <c r="B16" s="158" t="s">
        <v>12</v>
      </c>
      <c r="C16" s="158" t="s">
        <v>2154</v>
      </c>
      <c r="D16" s="159" t="s">
        <v>2155</v>
      </c>
      <c r="E16" s="159" t="s">
        <v>89</v>
      </c>
      <c r="F16" s="160" t="s">
        <v>2156</v>
      </c>
      <c r="G16" s="161" t="s">
        <v>60</v>
      </c>
      <c r="H16" s="190" t="s">
        <v>2157</v>
      </c>
      <c r="I16" s="134"/>
      <c r="J16" s="134"/>
      <c r="K16" s="134"/>
      <c r="L16" s="134"/>
      <c r="M16" s="134"/>
    </row>
    <row r="17" spans="1:13" ht="15">
      <c r="A17" s="157" t="s">
        <v>2153</v>
      </c>
      <c r="B17" s="158" t="s">
        <v>247</v>
      </c>
      <c r="C17" s="158" t="s">
        <v>2158</v>
      </c>
      <c r="D17" s="159" t="s">
        <v>2159</v>
      </c>
      <c r="E17" s="159" t="s">
        <v>250</v>
      </c>
      <c r="F17" s="160" t="s">
        <v>2160</v>
      </c>
      <c r="G17" s="161" t="s">
        <v>60</v>
      </c>
      <c r="H17" s="190" t="s">
        <v>2157</v>
      </c>
      <c r="I17" s="134"/>
      <c r="J17" s="134"/>
      <c r="K17" s="134"/>
      <c r="L17" s="134"/>
      <c r="M17" s="134"/>
    </row>
    <row r="18" spans="1:13" ht="15">
      <c r="A18" s="157" t="s">
        <v>2153</v>
      </c>
      <c r="B18" s="158" t="s">
        <v>156</v>
      </c>
      <c r="C18" s="158" t="s">
        <v>2161</v>
      </c>
      <c r="D18" s="159" t="s">
        <v>2162</v>
      </c>
      <c r="E18" s="159" t="s">
        <v>159</v>
      </c>
      <c r="F18" s="160" t="s">
        <v>2163</v>
      </c>
      <c r="G18" s="161" t="s">
        <v>60</v>
      </c>
      <c r="H18" s="190" t="s">
        <v>2157</v>
      </c>
      <c r="I18" s="134"/>
      <c r="J18" s="134"/>
      <c r="K18" s="134"/>
      <c r="L18" s="134"/>
      <c r="M18" s="134"/>
    </row>
    <row r="19" spans="1:13" ht="15">
      <c r="A19" s="157" t="s">
        <v>2153</v>
      </c>
      <c r="B19" s="158" t="s">
        <v>162</v>
      </c>
      <c r="C19" s="158" t="s">
        <v>2164</v>
      </c>
      <c r="D19" s="159" t="s">
        <v>2165</v>
      </c>
      <c r="E19" s="159" t="s">
        <v>165</v>
      </c>
      <c r="F19" s="160" t="s">
        <v>2166</v>
      </c>
      <c r="G19" s="161" t="s">
        <v>60</v>
      </c>
      <c r="H19" s="190" t="s">
        <v>2157</v>
      </c>
      <c r="I19" s="134"/>
      <c r="J19" s="134"/>
      <c r="K19" s="134"/>
      <c r="L19" s="134"/>
      <c r="M19" s="134"/>
    </row>
    <row r="20" spans="1:13" ht="15">
      <c r="A20" s="135" t="s">
        <v>111</v>
      </c>
      <c r="B20" s="136" t="s">
        <v>112</v>
      </c>
      <c r="C20" s="136" t="s">
        <v>113</v>
      </c>
      <c r="D20" s="147" t="s">
        <v>114</v>
      </c>
      <c r="E20" s="147" t="s">
        <v>115</v>
      </c>
      <c r="F20" s="148" t="s">
        <v>116</v>
      </c>
      <c r="G20" s="147" t="s">
        <v>60</v>
      </c>
      <c r="H20" s="134"/>
      <c r="I20" s="134"/>
      <c r="J20" s="134"/>
      <c r="K20" s="134"/>
      <c r="L20" s="134"/>
      <c r="M20" s="134"/>
    </row>
    <row r="21" spans="1:13" ht="15">
      <c r="A21" s="290" t="s">
        <v>2123</v>
      </c>
      <c r="B21" s="291" t="s">
        <v>2124</v>
      </c>
      <c r="C21" s="291" t="s">
        <v>2125</v>
      </c>
      <c r="D21" s="234" t="s">
        <v>2126</v>
      </c>
      <c r="E21" s="234" t="s">
        <v>2127</v>
      </c>
      <c r="F21" s="235" t="s">
        <v>2128</v>
      </c>
      <c r="G21" s="234" t="s">
        <v>60</v>
      </c>
      <c r="H21" s="190" t="s">
        <v>2129</v>
      </c>
      <c r="I21" s="134"/>
      <c r="J21" s="134"/>
      <c r="K21" s="134"/>
      <c r="L21" s="134"/>
      <c r="M21" s="134"/>
    </row>
    <row r="22" spans="1:13" ht="15">
      <c r="A22" s="169" t="s">
        <v>117</v>
      </c>
      <c r="B22" s="170" t="s">
        <v>118</v>
      </c>
      <c r="C22" s="170" t="s">
        <v>119</v>
      </c>
      <c r="D22" s="171" t="s">
        <v>120</v>
      </c>
      <c r="E22" s="171" t="s">
        <v>121</v>
      </c>
      <c r="F22" s="172" t="s">
        <v>122</v>
      </c>
      <c r="G22" s="171" t="s">
        <v>60</v>
      </c>
      <c r="H22" s="173" t="s">
        <v>123</v>
      </c>
      <c r="I22" s="173"/>
      <c r="J22" s="173"/>
      <c r="K22" s="173"/>
      <c r="L22" s="173"/>
      <c r="M22" s="173"/>
    </row>
    <row r="23" spans="1:13" ht="15">
      <c r="A23" s="169" t="s">
        <v>124</v>
      </c>
      <c r="B23" s="170" t="s">
        <v>125</v>
      </c>
      <c r="C23" s="170" t="s">
        <v>126</v>
      </c>
      <c r="D23" s="171" t="s">
        <v>127</v>
      </c>
      <c r="E23" s="171" t="s">
        <v>128</v>
      </c>
      <c r="F23" s="172" t="s">
        <v>129</v>
      </c>
      <c r="G23" s="171" t="s">
        <v>60</v>
      </c>
      <c r="H23" s="174" t="s">
        <v>130</v>
      </c>
      <c r="I23" s="174"/>
      <c r="J23" s="174"/>
      <c r="K23" s="174"/>
      <c r="L23" s="174"/>
      <c r="M23" s="174"/>
    </row>
    <row r="24" spans="1:13" ht="15">
      <c r="A24" s="135" t="s">
        <v>2028</v>
      </c>
      <c r="B24" s="136" t="s">
        <v>131</v>
      </c>
      <c r="C24" s="136" t="s">
        <v>132</v>
      </c>
      <c r="D24" s="147" t="s">
        <v>133</v>
      </c>
      <c r="E24" s="147" t="s">
        <v>134</v>
      </c>
      <c r="F24" s="148" t="s">
        <v>2026</v>
      </c>
      <c r="G24" s="147" t="s">
        <v>60</v>
      </c>
      <c r="H24" s="134" t="s">
        <v>2027</v>
      </c>
      <c r="I24" s="134"/>
      <c r="J24" s="134"/>
      <c r="K24" s="134"/>
      <c r="L24" s="134"/>
      <c r="M24" s="134"/>
    </row>
    <row r="25" spans="1:13" ht="15">
      <c r="A25" s="175" t="s">
        <v>135</v>
      </c>
      <c r="B25" s="175" t="s">
        <v>136</v>
      </c>
      <c r="C25" s="175" t="s">
        <v>137</v>
      </c>
      <c r="D25" s="175" t="s">
        <v>138</v>
      </c>
      <c r="E25" s="175" t="s">
        <v>139</v>
      </c>
      <c r="F25" s="175" t="s">
        <v>140</v>
      </c>
      <c r="G25" s="175" t="s">
        <v>60</v>
      </c>
      <c r="H25" s="176" t="s">
        <v>141</v>
      </c>
      <c r="I25" s="134"/>
      <c r="J25" s="134"/>
      <c r="K25" s="134"/>
      <c r="L25" s="134"/>
      <c r="M25" s="134"/>
    </row>
    <row r="26" spans="1:13" ht="15">
      <c r="A26" s="175" t="s">
        <v>142</v>
      </c>
      <c r="B26" s="175" t="s">
        <v>143</v>
      </c>
      <c r="C26" s="175" t="s">
        <v>144</v>
      </c>
      <c r="D26" s="175" t="s">
        <v>138</v>
      </c>
      <c r="E26" s="175" t="s">
        <v>145</v>
      </c>
      <c r="F26" s="175" t="s">
        <v>146</v>
      </c>
      <c r="G26" s="175" t="s">
        <v>60</v>
      </c>
      <c r="H26" s="176" t="s">
        <v>141</v>
      </c>
      <c r="I26" s="134"/>
      <c r="J26" s="134"/>
      <c r="K26" s="134"/>
      <c r="L26" s="134"/>
      <c r="M26" s="134"/>
    </row>
    <row r="27" spans="1:13" ht="15">
      <c r="A27" s="175" t="s">
        <v>147</v>
      </c>
      <c r="B27" s="175" t="s">
        <v>148</v>
      </c>
      <c r="C27" s="175" t="s">
        <v>149</v>
      </c>
      <c r="D27" s="175" t="s">
        <v>138</v>
      </c>
      <c r="E27" s="175" t="s">
        <v>150</v>
      </c>
      <c r="F27" s="175" t="s">
        <v>151</v>
      </c>
      <c r="G27" s="175" t="s">
        <v>60</v>
      </c>
      <c r="H27" s="176" t="s">
        <v>141</v>
      </c>
      <c r="I27" s="134"/>
      <c r="J27" s="134"/>
      <c r="K27" s="134"/>
      <c r="L27" s="134"/>
      <c r="M27" s="134"/>
    </row>
    <row r="28" spans="1:13" ht="15">
      <c r="A28" s="175" t="s">
        <v>152</v>
      </c>
      <c r="B28" s="177" t="s">
        <v>131</v>
      </c>
      <c r="C28" s="177" t="s">
        <v>153</v>
      </c>
      <c r="D28" s="178" t="s">
        <v>138</v>
      </c>
      <c r="E28" s="178" t="s">
        <v>134</v>
      </c>
      <c r="F28" s="179" t="s">
        <v>154</v>
      </c>
      <c r="G28" s="178" t="s">
        <v>60</v>
      </c>
      <c r="H28" s="176" t="s">
        <v>141</v>
      </c>
      <c r="I28" s="134"/>
      <c r="J28" s="134"/>
      <c r="K28" s="134"/>
      <c r="L28" s="134"/>
      <c r="M28" s="134"/>
    </row>
    <row r="29" spans="1:13" ht="15">
      <c r="A29" s="135" t="s">
        <v>155</v>
      </c>
      <c r="B29" s="136" t="s">
        <v>156</v>
      </c>
      <c r="C29" s="136" t="s">
        <v>157</v>
      </c>
      <c r="D29" s="147" t="s">
        <v>158</v>
      </c>
      <c r="E29" s="147" t="s">
        <v>159</v>
      </c>
      <c r="F29" s="148" t="s">
        <v>160</v>
      </c>
      <c r="G29" s="147" t="s">
        <v>60</v>
      </c>
      <c r="H29" s="134"/>
      <c r="I29" s="134"/>
      <c r="J29" s="134"/>
      <c r="K29" s="134"/>
      <c r="L29" s="134"/>
      <c r="M29" s="134"/>
    </row>
    <row r="30" spans="1:13" ht="15">
      <c r="A30" s="180" t="s">
        <v>161</v>
      </c>
      <c r="B30" s="181" t="s">
        <v>162</v>
      </c>
      <c r="C30" s="181" t="s">
        <v>163</v>
      </c>
      <c r="D30" s="147" t="s">
        <v>164</v>
      </c>
      <c r="E30" s="147" t="s">
        <v>165</v>
      </c>
      <c r="F30" s="148" t="s">
        <v>166</v>
      </c>
      <c r="G30" s="147" t="s">
        <v>60</v>
      </c>
      <c r="H30" s="134"/>
      <c r="I30" s="134"/>
      <c r="J30" s="134"/>
      <c r="K30" s="134"/>
      <c r="L30" s="134"/>
      <c r="M30" s="134"/>
    </row>
    <row r="31" spans="1:13" ht="15">
      <c r="A31" s="133" t="s">
        <v>167</v>
      </c>
      <c r="B31" s="133" t="s">
        <v>168</v>
      </c>
      <c r="C31" s="133" t="s">
        <v>169</v>
      </c>
      <c r="D31" s="133" t="s">
        <v>170</v>
      </c>
      <c r="E31" s="133" t="s">
        <v>171</v>
      </c>
      <c r="F31" s="137" t="s">
        <v>172</v>
      </c>
      <c r="G31" s="147" t="s">
        <v>60</v>
      </c>
      <c r="H31" s="134"/>
      <c r="I31" s="134"/>
      <c r="J31" s="134"/>
      <c r="K31" s="134"/>
      <c r="L31" s="134"/>
      <c r="M31" s="134"/>
    </row>
    <row r="32" spans="1:13" ht="15">
      <c r="A32" s="144" t="s">
        <v>1838</v>
      </c>
      <c r="B32" s="144" t="s">
        <v>174</v>
      </c>
      <c r="C32" s="144" t="s">
        <v>1839</v>
      </c>
      <c r="D32" s="182" t="s">
        <v>176</v>
      </c>
      <c r="E32" s="144" t="s">
        <v>177</v>
      </c>
      <c r="F32" s="145" t="s">
        <v>1840</v>
      </c>
      <c r="G32" s="182" t="s">
        <v>60</v>
      </c>
      <c r="H32" s="146" t="s">
        <v>1841</v>
      </c>
      <c r="I32" s="134"/>
      <c r="J32" s="134"/>
      <c r="K32" s="134"/>
      <c r="L32" s="134"/>
      <c r="M32" s="134"/>
    </row>
    <row r="33" spans="1:13" ht="15">
      <c r="A33" s="182" t="s">
        <v>1842</v>
      </c>
      <c r="B33" s="144" t="s">
        <v>1843</v>
      </c>
      <c r="C33" s="144" t="s">
        <v>1844</v>
      </c>
      <c r="D33" s="144" t="s">
        <v>176</v>
      </c>
      <c r="E33" s="144" t="s">
        <v>1845</v>
      </c>
      <c r="F33" s="183" t="s">
        <v>1846</v>
      </c>
      <c r="G33" s="182" t="s">
        <v>60</v>
      </c>
      <c r="H33" s="146" t="s">
        <v>1847</v>
      </c>
      <c r="I33" s="134"/>
      <c r="J33" s="134"/>
      <c r="K33" s="134"/>
      <c r="L33" s="134"/>
      <c r="M33" s="134"/>
    </row>
    <row r="34" spans="1:13" ht="15">
      <c r="A34" s="147" t="s">
        <v>173</v>
      </c>
      <c r="B34" s="147" t="s">
        <v>174</v>
      </c>
      <c r="C34" s="147" t="s">
        <v>175</v>
      </c>
      <c r="D34" s="147" t="s">
        <v>176</v>
      </c>
      <c r="E34" s="147" t="s">
        <v>177</v>
      </c>
      <c r="F34" s="148" t="s">
        <v>178</v>
      </c>
      <c r="G34" s="147" t="s">
        <v>60</v>
      </c>
      <c r="H34" s="134" t="s">
        <v>179</v>
      </c>
      <c r="I34" s="134"/>
      <c r="J34" s="134"/>
      <c r="K34" s="134"/>
      <c r="L34" s="134"/>
      <c r="M34" s="134"/>
    </row>
    <row r="35" spans="1:13" ht="15">
      <c r="A35" s="147" t="s">
        <v>180</v>
      </c>
      <c r="B35" s="184" t="s">
        <v>12</v>
      </c>
      <c r="C35" s="147" t="s">
        <v>181</v>
      </c>
      <c r="D35" s="147" t="s">
        <v>182</v>
      </c>
      <c r="E35" s="147" t="s">
        <v>183</v>
      </c>
      <c r="F35" s="148" t="s">
        <v>184</v>
      </c>
      <c r="G35" s="133" t="s">
        <v>60</v>
      </c>
      <c r="H35" s="134" t="s">
        <v>185</v>
      </c>
      <c r="I35" s="134"/>
      <c r="J35" s="134"/>
      <c r="K35" s="134"/>
      <c r="L35" s="134"/>
      <c r="M35" s="134"/>
    </row>
    <row r="36" spans="1:13" ht="15">
      <c r="A36" s="185" t="s">
        <v>1848</v>
      </c>
      <c r="B36" s="186" t="s">
        <v>12</v>
      </c>
      <c r="C36" s="185" t="s">
        <v>1849</v>
      </c>
      <c r="D36" s="185" t="s">
        <v>182</v>
      </c>
      <c r="E36" s="185" t="s">
        <v>183</v>
      </c>
      <c r="F36" s="187" t="s">
        <v>184</v>
      </c>
      <c r="G36" s="188" t="s">
        <v>60</v>
      </c>
      <c r="H36" s="189" t="s">
        <v>1850</v>
      </c>
      <c r="I36" s="134"/>
      <c r="J36" s="134"/>
      <c r="K36" s="134"/>
      <c r="L36" s="134"/>
      <c r="M36" s="134"/>
    </row>
    <row r="37" spans="1:13" ht="15">
      <c r="A37" s="147" t="s">
        <v>186</v>
      </c>
      <c r="B37" s="156" t="s">
        <v>12</v>
      </c>
      <c r="C37" s="147" t="s">
        <v>187</v>
      </c>
      <c r="D37" s="147" t="s">
        <v>188</v>
      </c>
      <c r="E37" s="147" t="s">
        <v>102</v>
      </c>
      <c r="F37" s="148" t="s">
        <v>189</v>
      </c>
      <c r="G37" s="133" t="s">
        <v>60</v>
      </c>
      <c r="H37" s="134"/>
      <c r="I37" s="134"/>
      <c r="J37" s="134"/>
      <c r="K37" s="134"/>
      <c r="L37" s="134"/>
      <c r="M37" s="190"/>
    </row>
    <row r="38" spans="1:13" ht="15">
      <c r="A38" s="147" t="s">
        <v>190</v>
      </c>
      <c r="B38" s="147" t="s">
        <v>191</v>
      </c>
      <c r="C38" s="147" t="s">
        <v>192</v>
      </c>
      <c r="D38" s="147" t="s">
        <v>193</v>
      </c>
      <c r="E38" s="147" t="s">
        <v>194</v>
      </c>
      <c r="F38" s="148" t="s">
        <v>195</v>
      </c>
      <c r="G38" s="133" t="s">
        <v>60</v>
      </c>
      <c r="H38" s="134"/>
      <c r="I38" s="134"/>
      <c r="J38" s="134"/>
      <c r="K38" s="134"/>
      <c r="L38" s="134"/>
      <c r="M38" s="190"/>
    </row>
    <row r="39" spans="1:13" ht="15">
      <c r="A39" s="147" t="s">
        <v>196</v>
      </c>
      <c r="B39" s="136" t="s">
        <v>197</v>
      </c>
      <c r="C39" s="147" t="s">
        <v>198</v>
      </c>
      <c r="D39" s="147" t="s">
        <v>199</v>
      </c>
      <c r="E39" s="147" t="s">
        <v>200</v>
      </c>
      <c r="F39" s="148" t="s">
        <v>201</v>
      </c>
      <c r="G39" s="133" t="s">
        <v>60</v>
      </c>
      <c r="H39" s="134"/>
      <c r="I39" s="134"/>
      <c r="J39" s="134"/>
      <c r="K39" s="134"/>
      <c r="L39" s="134"/>
      <c r="M39" s="190"/>
    </row>
    <row r="40" spans="1:13" ht="15">
      <c r="A40" s="147" t="s">
        <v>202</v>
      </c>
      <c r="B40" s="147" t="s">
        <v>197</v>
      </c>
      <c r="C40" s="147" t="s">
        <v>203</v>
      </c>
      <c r="D40" s="147" t="s">
        <v>204</v>
      </c>
      <c r="E40" s="147" t="s">
        <v>200</v>
      </c>
      <c r="F40" s="148" t="s">
        <v>205</v>
      </c>
      <c r="G40" s="133" t="s">
        <v>60</v>
      </c>
      <c r="H40" s="134"/>
      <c r="I40" s="134"/>
      <c r="J40" s="134"/>
      <c r="K40" s="134"/>
      <c r="L40" s="134"/>
      <c r="M40" s="190"/>
    </row>
    <row r="41" spans="1:13" ht="15">
      <c r="A41" s="147" t="s">
        <v>206</v>
      </c>
      <c r="B41" s="184" t="s">
        <v>12</v>
      </c>
      <c r="C41" s="147" t="s">
        <v>207</v>
      </c>
      <c r="D41" s="147" t="s">
        <v>208</v>
      </c>
      <c r="E41" s="147" t="s">
        <v>209</v>
      </c>
      <c r="F41" s="148" t="s">
        <v>210</v>
      </c>
      <c r="G41" s="133" t="s">
        <v>60</v>
      </c>
      <c r="H41" s="134"/>
      <c r="I41" s="134"/>
      <c r="J41" s="134"/>
      <c r="K41" s="134"/>
      <c r="L41" s="134"/>
      <c r="M41" s="190"/>
    </row>
    <row r="42" spans="1:13" ht="15">
      <c r="A42" s="147" t="s">
        <v>211</v>
      </c>
      <c r="B42" s="147" t="s">
        <v>212</v>
      </c>
      <c r="C42" s="147" t="s">
        <v>213</v>
      </c>
      <c r="D42" s="147" t="s">
        <v>214</v>
      </c>
      <c r="E42" s="147" t="s">
        <v>215</v>
      </c>
      <c r="F42" s="148" t="s">
        <v>216</v>
      </c>
      <c r="G42" s="133" t="s">
        <v>60</v>
      </c>
      <c r="H42" s="134"/>
      <c r="I42" s="134"/>
      <c r="J42" s="134"/>
      <c r="K42" s="134"/>
      <c r="L42" s="134"/>
      <c r="M42" s="190"/>
    </row>
    <row r="43" spans="1:13" ht="15">
      <c r="A43" s="147" t="s">
        <v>217</v>
      </c>
      <c r="B43" s="184" t="s">
        <v>12</v>
      </c>
      <c r="C43" s="147" t="s">
        <v>218</v>
      </c>
      <c r="D43" s="147" t="s">
        <v>219</v>
      </c>
      <c r="E43" s="147" t="s">
        <v>220</v>
      </c>
      <c r="F43" s="148" t="s">
        <v>221</v>
      </c>
      <c r="G43" s="133" t="s">
        <v>60</v>
      </c>
      <c r="H43" s="134"/>
      <c r="I43" s="134"/>
      <c r="J43" s="134"/>
      <c r="K43" s="134"/>
      <c r="L43" s="134"/>
      <c r="M43" s="190"/>
    </row>
    <row r="44" spans="1:13" ht="15">
      <c r="A44" s="147" t="s">
        <v>222</v>
      </c>
      <c r="B44" s="147" t="s">
        <v>223</v>
      </c>
      <c r="C44" s="147" t="s">
        <v>224</v>
      </c>
      <c r="D44" s="147" t="s">
        <v>225</v>
      </c>
      <c r="E44" s="147" t="s">
        <v>226</v>
      </c>
      <c r="F44" s="148" t="s">
        <v>227</v>
      </c>
      <c r="G44" s="133" t="s">
        <v>60</v>
      </c>
      <c r="H44" s="134"/>
      <c r="I44" s="134"/>
      <c r="J44" s="134"/>
      <c r="K44" s="134"/>
      <c r="L44" s="134"/>
      <c r="M44" s="190"/>
    </row>
    <row r="45" spans="1:13" ht="15">
      <c r="A45" s="147" t="s">
        <v>228</v>
      </c>
      <c r="B45" s="147" t="s">
        <v>229</v>
      </c>
      <c r="C45" s="147" t="s">
        <v>230</v>
      </c>
      <c r="D45" s="147" t="s">
        <v>231</v>
      </c>
      <c r="E45" s="147" t="s">
        <v>232</v>
      </c>
      <c r="F45" s="148" t="s">
        <v>233</v>
      </c>
      <c r="G45" s="133" t="s">
        <v>60</v>
      </c>
      <c r="H45" s="134"/>
      <c r="I45" s="134"/>
      <c r="J45" s="134"/>
      <c r="K45" s="134"/>
      <c r="L45" s="134"/>
      <c r="M45" s="190"/>
    </row>
    <row r="46" spans="1:13" ht="15">
      <c r="A46" s="147" t="s">
        <v>234</v>
      </c>
      <c r="B46" s="147" t="s">
        <v>235</v>
      </c>
      <c r="C46" s="147" t="s">
        <v>236</v>
      </c>
      <c r="D46" s="147" t="s">
        <v>237</v>
      </c>
      <c r="E46" s="147" t="s">
        <v>238</v>
      </c>
      <c r="F46" s="148" t="s">
        <v>239</v>
      </c>
      <c r="G46" s="133" t="s">
        <v>60</v>
      </c>
      <c r="H46" s="134"/>
      <c r="I46" s="134"/>
      <c r="J46" s="134"/>
      <c r="K46" s="134"/>
      <c r="L46" s="134"/>
      <c r="M46" s="190"/>
    </row>
    <row r="47" spans="1:13" ht="15">
      <c r="A47" s="147" t="s">
        <v>240</v>
      </c>
      <c r="B47" s="147" t="s">
        <v>241</v>
      </c>
      <c r="C47" s="147" t="s">
        <v>242</v>
      </c>
      <c r="D47" s="147" t="s">
        <v>243</v>
      </c>
      <c r="E47" s="147" t="s">
        <v>244</v>
      </c>
      <c r="F47" s="148" t="s">
        <v>245</v>
      </c>
      <c r="G47" s="133" t="s">
        <v>60</v>
      </c>
      <c r="H47" s="134"/>
      <c r="I47" s="134"/>
      <c r="J47" s="134"/>
      <c r="K47" s="134"/>
      <c r="L47" s="134"/>
      <c r="M47" s="190"/>
    </row>
    <row r="48" spans="1:13" ht="15">
      <c r="A48" s="171" t="s">
        <v>246</v>
      </c>
      <c r="B48" s="170" t="s">
        <v>247</v>
      </c>
      <c r="C48" s="171" t="s">
        <v>248</v>
      </c>
      <c r="D48" s="171" t="s">
        <v>249</v>
      </c>
      <c r="E48" s="171" t="s">
        <v>250</v>
      </c>
      <c r="F48" s="172" t="s">
        <v>251</v>
      </c>
      <c r="G48" s="191" t="s">
        <v>60</v>
      </c>
      <c r="H48" s="192" t="s">
        <v>252</v>
      </c>
      <c r="I48" s="192"/>
      <c r="J48" s="192"/>
      <c r="K48" s="192"/>
      <c r="L48" s="192"/>
      <c r="M48" s="193"/>
    </row>
    <row r="49" spans="1:13" ht="15">
      <c r="A49" s="147" t="s">
        <v>253</v>
      </c>
      <c r="B49" s="136" t="s">
        <v>254</v>
      </c>
      <c r="C49" s="147" t="s">
        <v>255</v>
      </c>
      <c r="D49" s="147" t="s">
        <v>256</v>
      </c>
      <c r="E49" s="147" t="s">
        <v>257</v>
      </c>
      <c r="F49" s="148" t="s">
        <v>258</v>
      </c>
      <c r="G49" s="133" t="s">
        <v>60</v>
      </c>
      <c r="H49" s="134"/>
      <c r="I49" s="134"/>
      <c r="J49" s="134"/>
      <c r="K49" s="134"/>
      <c r="L49" s="134"/>
      <c r="M49" s="190"/>
    </row>
    <row r="50" spans="1:13" ht="15">
      <c r="A50" s="147" t="s">
        <v>259</v>
      </c>
      <c r="B50" s="136" t="s">
        <v>260</v>
      </c>
      <c r="C50" s="147" t="s">
        <v>261</v>
      </c>
      <c r="D50" s="147" t="s">
        <v>262</v>
      </c>
      <c r="E50" s="147" t="s">
        <v>263</v>
      </c>
      <c r="F50" s="148" t="s">
        <v>264</v>
      </c>
      <c r="G50" s="133" t="s">
        <v>60</v>
      </c>
      <c r="H50" s="134"/>
      <c r="I50" s="134"/>
      <c r="J50" s="134"/>
      <c r="K50" s="134"/>
      <c r="L50" s="134"/>
      <c r="M50" s="190"/>
    </row>
    <row r="51" spans="1:13" ht="15">
      <c r="A51" s="147" t="s">
        <v>265</v>
      </c>
      <c r="B51" s="147" t="s">
        <v>266</v>
      </c>
      <c r="C51" s="147" t="s">
        <v>267</v>
      </c>
      <c r="D51" s="147" t="s">
        <v>268</v>
      </c>
      <c r="E51" s="147" t="s">
        <v>269</v>
      </c>
      <c r="F51" s="148" t="s">
        <v>270</v>
      </c>
      <c r="G51" s="133" t="s">
        <v>60</v>
      </c>
      <c r="H51" s="134"/>
      <c r="I51" s="134"/>
      <c r="J51" s="134"/>
      <c r="K51" s="134"/>
      <c r="L51" s="134"/>
      <c r="M51" s="190"/>
    </row>
    <row r="52" spans="1:13" ht="15">
      <c r="A52" s="147" t="s">
        <v>271</v>
      </c>
      <c r="B52" s="147" t="s">
        <v>156</v>
      </c>
      <c r="C52" s="147" t="s">
        <v>272</v>
      </c>
      <c r="D52" s="147" t="s">
        <v>273</v>
      </c>
      <c r="E52" s="147" t="s">
        <v>159</v>
      </c>
      <c r="F52" s="148" t="s">
        <v>274</v>
      </c>
      <c r="G52" s="133" t="s">
        <v>60</v>
      </c>
      <c r="H52" s="134"/>
      <c r="I52" s="134"/>
      <c r="J52" s="134"/>
      <c r="K52" s="134"/>
      <c r="L52" s="134"/>
      <c r="M52" s="190"/>
    </row>
    <row r="53" spans="1:13" ht="15">
      <c r="A53" s="147" t="s">
        <v>275</v>
      </c>
      <c r="B53" s="147" t="s">
        <v>156</v>
      </c>
      <c r="C53" s="147" t="s">
        <v>276</v>
      </c>
      <c r="D53" s="147" t="s">
        <v>277</v>
      </c>
      <c r="E53" s="147" t="s">
        <v>159</v>
      </c>
      <c r="F53" s="148" t="s">
        <v>278</v>
      </c>
      <c r="G53" s="133" t="s">
        <v>60</v>
      </c>
      <c r="H53" s="134"/>
      <c r="I53" s="134"/>
      <c r="J53" s="134"/>
      <c r="K53" s="134"/>
      <c r="L53" s="134"/>
      <c r="M53" s="190"/>
    </row>
    <row r="54" spans="1:13" ht="15">
      <c r="A54" s="147" t="s">
        <v>279</v>
      </c>
      <c r="B54" s="136" t="s">
        <v>280</v>
      </c>
      <c r="C54" s="147" t="s">
        <v>281</v>
      </c>
      <c r="D54" s="147" t="s">
        <v>282</v>
      </c>
      <c r="E54" s="147" t="s">
        <v>283</v>
      </c>
      <c r="F54" s="148" t="s">
        <v>284</v>
      </c>
      <c r="G54" s="133" t="s">
        <v>60</v>
      </c>
      <c r="H54" s="134"/>
      <c r="I54" s="134"/>
      <c r="J54" s="134"/>
      <c r="K54" s="134"/>
      <c r="L54" s="134"/>
      <c r="M54" s="190"/>
    </row>
    <row r="55" spans="1:13" ht="15">
      <c r="A55" s="147" t="s">
        <v>285</v>
      </c>
      <c r="B55" s="147" t="s">
        <v>286</v>
      </c>
      <c r="C55" s="147" t="s">
        <v>287</v>
      </c>
      <c r="D55" s="147" t="s">
        <v>288</v>
      </c>
      <c r="E55" s="147" t="s">
        <v>289</v>
      </c>
      <c r="F55" s="148" t="s">
        <v>290</v>
      </c>
      <c r="G55" s="133" t="s">
        <v>60</v>
      </c>
      <c r="H55" s="134"/>
      <c r="I55" s="134"/>
      <c r="J55" s="134"/>
      <c r="K55" s="134"/>
      <c r="L55" s="134"/>
      <c r="M55" s="190"/>
    </row>
    <row r="56" spans="1:13" ht="15">
      <c r="A56" s="147" t="s">
        <v>291</v>
      </c>
      <c r="B56" s="136" t="s">
        <v>292</v>
      </c>
      <c r="C56" s="147" t="s">
        <v>293</v>
      </c>
      <c r="D56" s="147" t="s">
        <v>294</v>
      </c>
      <c r="E56" s="147" t="s">
        <v>295</v>
      </c>
      <c r="F56" s="148" t="s">
        <v>296</v>
      </c>
      <c r="G56" s="133" t="s">
        <v>60</v>
      </c>
      <c r="H56" s="134"/>
      <c r="I56" s="134"/>
      <c r="J56" s="134"/>
      <c r="K56" s="134"/>
      <c r="L56" s="134"/>
      <c r="M56" s="190"/>
    </row>
    <row r="57" spans="1:13" ht="15">
      <c r="A57" s="147" t="s">
        <v>297</v>
      </c>
      <c r="B57" s="147" t="s">
        <v>298</v>
      </c>
      <c r="C57" s="147" t="s">
        <v>299</v>
      </c>
      <c r="D57" s="147" t="s">
        <v>300</v>
      </c>
      <c r="E57" s="147" t="s">
        <v>301</v>
      </c>
      <c r="F57" s="148" t="s">
        <v>302</v>
      </c>
      <c r="G57" s="133" t="s">
        <v>60</v>
      </c>
      <c r="H57" s="134"/>
      <c r="I57" s="134"/>
      <c r="J57" s="134"/>
      <c r="K57" s="134"/>
      <c r="L57" s="134"/>
      <c r="M57" s="190"/>
    </row>
    <row r="58" spans="1:13" ht="15">
      <c r="A58" s="147" t="s">
        <v>303</v>
      </c>
      <c r="B58" s="147" t="s">
        <v>304</v>
      </c>
      <c r="C58" s="147" t="s">
        <v>305</v>
      </c>
      <c r="D58" s="147" t="s">
        <v>306</v>
      </c>
      <c r="E58" s="147" t="s">
        <v>307</v>
      </c>
      <c r="F58" s="148" t="s">
        <v>308</v>
      </c>
      <c r="G58" s="133" t="s">
        <v>60</v>
      </c>
      <c r="H58" s="134"/>
      <c r="I58" s="134"/>
      <c r="J58" s="134"/>
      <c r="K58" s="134"/>
      <c r="L58" s="134"/>
      <c r="M58" s="190"/>
    </row>
    <row r="59" spans="1:13" ht="15">
      <c r="A59" s="147" t="s">
        <v>309</v>
      </c>
      <c r="B59" s="147" t="s">
        <v>310</v>
      </c>
      <c r="C59" s="147" t="s">
        <v>311</v>
      </c>
      <c r="D59" s="147" t="s">
        <v>312</v>
      </c>
      <c r="E59" s="147" t="s">
        <v>150</v>
      </c>
      <c r="F59" s="148" t="s">
        <v>313</v>
      </c>
      <c r="G59" s="133" t="s">
        <v>60</v>
      </c>
      <c r="H59" s="134"/>
      <c r="I59" s="134"/>
      <c r="J59" s="134"/>
      <c r="K59" s="134"/>
      <c r="L59" s="134"/>
      <c r="M59" s="190"/>
    </row>
    <row r="60" spans="1:13" ht="15">
      <c r="A60" s="147" t="s">
        <v>314</v>
      </c>
      <c r="B60" s="147" t="s">
        <v>168</v>
      </c>
      <c r="C60" s="147" t="s">
        <v>315</v>
      </c>
      <c r="D60" s="147" t="s">
        <v>316</v>
      </c>
      <c r="E60" s="147" t="s">
        <v>171</v>
      </c>
      <c r="F60" s="148" t="s">
        <v>317</v>
      </c>
      <c r="G60" s="133" t="s">
        <v>60</v>
      </c>
      <c r="H60" s="134"/>
      <c r="I60" s="134"/>
      <c r="J60" s="134"/>
      <c r="K60" s="134"/>
      <c r="L60" s="134"/>
      <c r="M60" s="190"/>
    </row>
    <row r="61" spans="1:13" ht="15">
      <c r="A61" s="147" t="s">
        <v>318</v>
      </c>
      <c r="B61" s="147" t="s">
        <v>131</v>
      </c>
      <c r="C61" s="147" t="s">
        <v>319</v>
      </c>
      <c r="D61" s="147" t="s">
        <v>320</v>
      </c>
      <c r="E61" s="147" t="s">
        <v>134</v>
      </c>
      <c r="F61" s="148" t="s">
        <v>321</v>
      </c>
      <c r="G61" s="133" t="s">
        <v>60</v>
      </c>
      <c r="H61" s="134"/>
      <c r="I61" s="134"/>
      <c r="J61" s="134"/>
      <c r="K61" s="134"/>
      <c r="L61" s="134"/>
      <c r="M61" s="190"/>
    </row>
    <row r="62" spans="1:13" ht="15">
      <c r="A62" s="147" t="s">
        <v>322</v>
      </c>
      <c r="B62" s="147" t="s">
        <v>136</v>
      </c>
      <c r="C62" s="147" t="s">
        <v>323</v>
      </c>
      <c r="D62" s="147" t="s">
        <v>324</v>
      </c>
      <c r="E62" s="147" t="s">
        <v>139</v>
      </c>
      <c r="F62" s="148" t="s">
        <v>325</v>
      </c>
      <c r="G62" s="133" t="s">
        <v>60</v>
      </c>
      <c r="H62" s="134"/>
      <c r="I62" s="134"/>
      <c r="J62" s="134"/>
      <c r="K62" s="134"/>
      <c r="L62" s="134"/>
      <c r="M62" s="190"/>
    </row>
    <row r="63" spans="1:13" ht="15">
      <c r="A63" s="147" t="s">
        <v>326</v>
      </c>
      <c r="B63" s="147" t="s">
        <v>327</v>
      </c>
      <c r="C63" s="147" t="s">
        <v>328</v>
      </c>
      <c r="D63" s="147" t="s">
        <v>329</v>
      </c>
      <c r="E63" s="147" t="s">
        <v>330</v>
      </c>
      <c r="F63" s="148" t="s">
        <v>331</v>
      </c>
      <c r="G63" s="133" t="s">
        <v>60</v>
      </c>
      <c r="H63" s="134"/>
      <c r="I63" s="134"/>
      <c r="J63" s="134"/>
      <c r="K63" s="134"/>
      <c r="L63" s="134"/>
      <c r="M63" s="190"/>
    </row>
    <row r="64" spans="1:13" ht="15">
      <c r="A64" s="147" t="s">
        <v>332</v>
      </c>
      <c r="B64" s="147" t="s">
        <v>310</v>
      </c>
      <c r="C64" s="147" t="s">
        <v>333</v>
      </c>
      <c r="D64" s="147" t="s">
        <v>334</v>
      </c>
      <c r="E64" s="147" t="s">
        <v>150</v>
      </c>
      <c r="F64" s="148" t="s">
        <v>335</v>
      </c>
      <c r="G64" s="133" t="s">
        <v>60</v>
      </c>
      <c r="H64" s="134"/>
      <c r="I64" s="134"/>
      <c r="J64" s="134"/>
      <c r="K64" s="134"/>
      <c r="L64" s="134"/>
      <c r="M64" s="190"/>
    </row>
    <row r="65" spans="1:13" ht="15">
      <c r="A65" s="171" t="s">
        <v>336</v>
      </c>
      <c r="B65" s="171" t="s">
        <v>12</v>
      </c>
      <c r="C65" s="171" t="s">
        <v>337</v>
      </c>
      <c r="D65" s="171" t="s">
        <v>338</v>
      </c>
      <c r="E65" s="171" t="s">
        <v>220</v>
      </c>
      <c r="F65" s="172" t="s">
        <v>339</v>
      </c>
      <c r="G65" s="191" t="s">
        <v>60</v>
      </c>
      <c r="H65" s="192"/>
      <c r="I65" s="192"/>
      <c r="J65" s="192"/>
      <c r="K65" s="192"/>
      <c r="L65" s="192"/>
      <c r="M65" s="193"/>
    </row>
    <row r="66" spans="1:13" ht="15">
      <c r="A66" s="147" t="s">
        <v>340</v>
      </c>
      <c r="B66" s="147" t="s">
        <v>341</v>
      </c>
      <c r="C66" s="147" t="s">
        <v>342</v>
      </c>
      <c r="D66" s="147" t="s">
        <v>343</v>
      </c>
      <c r="E66" s="147" t="s">
        <v>344</v>
      </c>
      <c r="F66" s="148" t="s">
        <v>345</v>
      </c>
      <c r="G66" s="133" t="s">
        <v>60</v>
      </c>
      <c r="H66" s="134"/>
      <c r="I66" s="134"/>
      <c r="J66" s="134"/>
      <c r="K66" s="134"/>
      <c r="L66" s="134"/>
      <c r="M66" s="190"/>
    </row>
    <row r="67" spans="1:13" ht="15">
      <c r="A67" s="185" t="s">
        <v>1851</v>
      </c>
      <c r="B67" s="185" t="s">
        <v>1852</v>
      </c>
      <c r="C67" s="185" t="s">
        <v>346</v>
      </c>
      <c r="D67" s="185" t="s">
        <v>1853</v>
      </c>
      <c r="E67" s="185" t="s">
        <v>347</v>
      </c>
      <c r="F67" s="187" t="s">
        <v>1854</v>
      </c>
      <c r="G67" s="188" t="s">
        <v>60</v>
      </c>
      <c r="H67" s="189" t="s">
        <v>1855</v>
      </c>
      <c r="I67" s="134"/>
      <c r="J67" s="134"/>
      <c r="K67" s="134"/>
      <c r="L67" s="134"/>
      <c r="M67" s="190"/>
    </row>
    <row r="68" spans="1:13" ht="15">
      <c r="A68" s="194" t="s">
        <v>1856</v>
      </c>
      <c r="B68" s="194" t="s">
        <v>247</v>
      </c>
      <c r="C68" s="194" t="s">
        <v>348</v>
      </c>
      <c r="D68" s="194" t="s">
        <v>349</v>
      </c>
      <c r="E68" s="194" t="s">
        <v>350</v>
      </c>
      <c r="F68" s="195" t="s">
        <v>351</v>
      </c>
      <c r="G68" s="196" t="s">
        <v>60</v>
      </c>
      <c r="H68" s="197" t="s">
        <v>1857</v>
      </c>
      <c r="I68" s="192"/>
      <c r="J68" s="192"/>
      <c r="K68" s="192"/>
      <c r="L68" s="192"/>
      <c r="M68" s="193"/>
    </row>
    <row r="69" spans="1:13" ht="15">
      <c r="A69" s="194" t="s">
        <v>1856</v>
      </c>
      <c r="B69" s="194" t="s">
        <v>12</v>
      </c>
      <c r="C69" s="194" t="s">
        <v>1858</v>
      </c>
      <c r="D69" s="194" t="s">
        <v>1859</v>
      </c>
      <c r="E69" s="194" t="s">
        <v>98</v>
      </c>
      <c r="F69" s="195" t="s">
        <v>1860</v>
      </c>
      <c r="G69" s="196" t="s">
        <v>60</v>
      </c>
      <c r="H69" s="197" t="s">
        <v>1861</v>
      </c>
      <c r="I69" s="192"/>
      <c r="J69" s="192"/>
      <c r="K69" s="192"/>
      <c r="L69" s="192"/>
      <c r="M69" s="193"/>
    </row>
    <row r="70" spans="1:13" ht="15">
      <c r="A70" s="282" t="s">
        <v>2058</v>
      </c>
      <c r="B70" s="282" t="s">
        <v>162</v>
      </c>
      <c r="C70" s="282" t="s">
        <v>2059</v>
      </c>
      <c r="D70" s="282" t="s">
        <v>2060</v>
      </c>
      <c r="E70" s="282" t="s">
        <v>165</v>
      </c>
      <c r="F70" s="283" t="s">
        <v>2061</v>
      </c>
      <c r="G70" s="284" t="s">
        <v>60</v>
      </c>
      <c r="H70" s="251" t="s">
        <v>2062</v>
      </c>
      <c r="I70" s="192"/>
      <c r="J70" s="192"/>
      <c r="K70" s="192"/>
      <c r="L70" s="192"/>
      <c r="M70" s="193"/>
    </row>
    <row r="71" spans="1:13" ht="15">
      <c r="A71" s="147" t="s">
        <v>352</v>
      </c>
      <c r="B71" s="184" t="s">
        <v>12</v>
      </c>
      <c r="C71" s="147" t="s">
        <v>353</v>
      </c>
      <c r="D71" s="147" t="s">
        <v>354</v>
      </c>
      <c r="E71" s="147" t="s">
        <v>59</v>
      </c>
      <c r="F71" s="148" t="s">
        <v>355</v>
      </c>
      <c r="G71" s="133" t="s">
        <v>60</v>
      </c>
      <c r="H71" s="134"/>
      <c r="I71" s="134"/>
      <c r="J71" s="134"/>
      <c r="K71" s="134"/>
      <c r="L71" s="134"/>
      <c r="M71" s="190"/>
    </row>
    <row r="72" spans="1:13" ht="15">
      <c r="A72" s="147" t="s">
        <v>356</v>
      </c>
      <c r="B72" s="147" t="s">
        <v>357</v>
      </c>
      <c r="C72" s="147" t="s">
        <v>358</v>
      </c>
      <c r="D72" s="147" t="s">
        <v>359</v>
      </c>
      <c r="E72" s="147" t="s">
        <v>360</v>
      </c>
      <c r="F72" s="148" t="s">
        <v>361</v>
      </c>
      <c r="G72" s="133" t="s">
        <v>60</v>
      </c>
      <c r="H72" s="134"/>
      <c r="I72" s="134"/>
      <c r="J72" s="134"/>
      <c r="K72" s="134"/>
      <c r="L72" s="134"/>
      <c r="M72" s="190"/>
    </row>
    <row r="73" spans="1:13" ht="15">
      <c r="A73" s="147" t="s">
        <v>362</v>
      </c>
      <c r="B73" s="147" t="s">
        <v>174</v>
      </c>
      <c r="C73" s="147" t="s">
        <v>363</v>
      </c>
      <c r="D73" s="147" t="s">
        <v>364</v>
      </c>
      <c r="E73" s="147" t="s">
        <v>365</v>
      </c>
      <c r="F73" s="148" t="s">
        <v>366</v>
      </c>
      <c r="G73" s="133" t="s">
        <v>60</v>
      </c>
      <c r="H73" s="134"/>
      <c r="I73" s="134"/>
      <c r="J73" s="134"/>
      <c r="K73" s="134"/>
      <c r="L73" s="134"/>
      <c r="M73" s="190"/>
    </row>
    <row r="74" spans="1:13" ht="15">
      <c r="A74" s="147" t="s">
        <v>367</v>
      </c>
      <c r="B74" s="147" t="s">
        <v>368</v>
      </c>
      <c r="C74" s="147" t="s">
        <v>369</v>
      </c>
      <c r="D74" s="147" t="s">
        <v>370</v>
      </c>
      <c r="E74" s="147" t="s">
        <v>371</v>
      </c>
      <c r="F74" s="148" t="s">
        <v>372</v>
      </c>
      <c r="G74" s="133" t="s">
        <v>60</v>
      </c>
      <c r="H74" s="134"/>
      <c r="I74" s="134"/>
      <c r="J74" s="134"/>
      <c r="K74" s="134"/>
      <c r="L74" s="134"/>
      <c r="M74" s="190"/>
    </row>
    <row r="75" spans="1:13" ht="15">
      <c r="A75" s="147" t="s">
        <v>373</v>
      </c>
      <c r="B75" s="147" t="s">
        <v>374</v>
      </c>
      <c r="C75" s="147" t="s">
        <v>375</v>
      </c>
      <c r="D75" s="147" t="s">
        <v>376</v>
      </c>
      <c r="E75" s="147" t="s">
        <v>377</v>
      </c>
      <c r="F75" s="148" t="s">
        <v>378</v>
      </c>
      <c r="G75" s="133" t="s">
        <v>60</v>
      </c>
      <c r="H75" s="134"/>
      <c r="I75" s="134"/>
      <c r="J75" s="134"/>
      <c r="K75" s="134"/>
      <c r="L75" s="134"/>
      <c r="M75" s="190"/>
    </row>
    <row r="76" spans="1:13" ht="15">
      <c r="A76" s="147" t="s">
        <v>379</v>
      </c>
      <c r="B76" s="147" t="s">
        <v>75</v>
      </c>
      <c r="C76" s="147" t="s">
        <v>380</v>
      </c>
      <c r="D76" s="147" t="s">
        <v>381</v>
      </c>
      <c r="E76" s="147" t="s">
        <v>78</v>
      </c>
      <c r="F76" s="148" t="s">
        <v>382</v>
      </c>
      <c r="G76" s="133" t="s">
        <v>60</v>
      </c>
      <c r="H76" s="134"/>
      <c r="I76" s="134"/>
      <c r="J76" s="134"/>
      <c r="K76" s="134"/>
      <c r="L76" s="134"/>
      <c r="M76" s="190"/>
    </row>
    <row r="77" spans="1:13" ht="15">
      <c r="A77" s="147" t="s">
        <v>383</v>
      </c>
      <c r="B77" s="147" t="s">
        <v>247</v>
      </c>
      <c r="C77" s="147" t="s">
        <v>384</v>
      </c>
      <c r="D77" s="147" t="s">
        <v>385</v>
      </c>
      <c r="E77" s="147" t="s">
        <v>250</v>
      </c>
      <c r="F77" s="148" t="s">
        <v>386</v>
      </c>
      <c r="G77" s="133" t="s">
        <v>60</v>
      </c>
      <c r="H77" s="134"/>
      <c r="I77" s="134"/>
      <c r="J77" s="134"/>
      <c r="K77" s="134"/>
      <c r="L77" s="134"/>
      <c r="M77" s="190"/>
    </row>
    <row r="78" spans="1:13" ht="14.25" customHeight="1">
      <c r="A78" s="147" t="s">
        <v>387</v>
      </c>
      <c r="B78" s="147" t="s">
        <v>388</v>
      </c>
      <c r="C78" s="147" t="s">
        <v>389</v>
      </c>
      <c r="D78" s="147" t="s">
        <v>390</v>
      </c>
      <c r="E78" s="147" t="s">
        <v>391</v>
      </c>
      <c r="F78" s="148" t="s">
        <v>392</v>
      </c>
      <c r="G78" s="133" t="s">
        <v>60</v>
      </c>
      <c r="H78" s="134"/>
      <c r="I78" s="134"/>
      <c r="J78" s="134"/>
      <c r="K78" s="134"/>
      <c r="L78" s="134"/>
      <c r="M78" s="190"/>
    </row>
    <row r="79" spans="1:13" ht="15">
      <c r="A79" s="147" t="s">
        <v>393</v>
      </c>
      <c r="B79" s="136" t="s">
        <v>162</v>
      </c>
      <c r="C79" s="147" t="s">
        <v>394</v>
      </c>
      <c r="D79" s="147" t="s">
        <v>395</v>
      </c>
      <c r="E79" s="147" t="s">
        <v>165</v>
      </c>
      <c r="F79" s="148" t="s">
        <v>396</v>
      </c>
      <c r="G79" s="133" t="s">
        <v>60</v>
      </c>
      <c r="H79" s="134"/>
      <c r="I79" s="134"/>
      <c r="J79" s="134"/>
      <c r="K79" s="134"/>
      <c r="L79" s="134"/>
      <c r="M79" s="190"/>
    </row>
    <row r="80" spans="1:13" ht="15">
      <c r="A80" s="147" t="s">
        <v>397</v>
      </c>
      <c r="B80" s="147" t="s">
        <v>162</v>
      </c>
      <c r="C80" s="147" t="s">
        <v>398</v>
      </c>
      <c r="D80" s="147" t="s">
        <v>399</v>
      </c>
      <c r="E80" s="147" t="s">
        <v>165</v>
      </c>
      <c r="F80" s="148" t="s">
        <v>400</v>
      </c>
      <c r="G80" s="133" t="s">
        <v>60</v>
      </c>
      <c r="H80" s="134"/>
      <c r="I80" s="134"/>
      <c r="J80" s="134"/>
      <c r="K80" s="134"/>
      <c r="L80" s="134"/>
      <c r="M80" s="190"/>
    </row>
    <row r="81" spans="1:13" ht="15">
      <c r="A81" s="147" t="s">
        <v>401</v>
      </c>
      <c r="B81" s="147" t="s">
        <v>402</v>
      </c>
      <c r="C81" s="147" t="s">
        <v>403</v>
      </c>
      <c r="D81" s="147" t="s">
        <v>404</v>
      </c>
      <c r="E81" s="147" t="s">
        <v>405</v>
      </c>
      <c r="F81" s="148" t="s">
        <v>406</v>
      </c>
      <c r="G81" s="133" t="s">
        <v>60</v>
      </c>
      <c r="H81" s="134"/>
      <c r="I81" s="134"/>
      <c r="J81" s="134"/>
      <c r="K81" s="134"/>
      <c r="L81" s="134"/>
      <c r="M81" s="190"/>
    </row>
    <row r="82" spans="1:13" ht="15">
      <c r="A82" s="147" t="s">
        <v>407</v>
      </c>
      <c r="B82" s="136" t="s">
        <v>408</v>
      </c>
      <c r="C82" s="147" t="s">
        <v>409</v>
      </c>
      <c r="D82" s="147" t="s">
        <v>410</v>
      </c>
      <c r="E82" s="147" t="s">
        <v>411</v>
      </c>
      <c r="F82" s="148" t="s">
        <v>412</v>
      </c>
      <c r="G82" s="133" t="s">
        <v>60</v>
      </c>
      <c r="H82" s="134"/>
      <c r="I82" s="134"/>
      <c r="J82" s="134"/>
      <c r="K82" s="134"/>
      <c r="L82" s="134"/>
      <c r="M82" s="190"/>
    </row>
    <row r="83" spans="1:65" ht="15">
      <c r="A83" s="147" t="s">
        <v>413</v>
      </c>
      <c r="B83" s="147" t="s">
        <v>118</v>
      </c>
      <c r="C83" s="147" t="s">
        <v>414</v>
      </c>
      <c r="D83" s="147" t="s">
        <v>415</v>
      </c>
      <c r="E83" s="147" t="s">
        <v>121</v>
      </c>
      <c r="F83" s="148" t="s">
        <v>416</v>
      </c>
      <c r="G83" s="133" t="s">
        <v>60</v>
      </c>
      <c r="H83" s="134"/>
      <c r="I83" s="134"/>
      <c r="J83" s="134"/>
      <c r="K83" s="134"/>
      <c r="L83" s="134"/>
      <c r="M83" s="190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</row>
    <row r="84" spans="1:65" ht="15">
      <c r="A84" s="147" t="s">
        <v>417</v>
      </c>
      <c r="B84" s="147" t="s">
        <v>418</v>
      </c>
      <c r="C84" s="147" t="s">
        <v>419</v>
      </c>
      <c r="D84" s="147" t="s">
        <v>420</v>
      </c>
      <c r="E84" s="147" t="s">
        <v>421</v>
      </c>
      <c r="F84" s="148" t="s">
        <v>422</v>
      </c>
      <c r="G84" s="133" t="s">
        <v>60</v>
      </c>
      <c r="H84" s="134"/>
      <c r="I84" s="134"/>
      <c r="J84" s="134"/>
      <c r="K84" s="134"/>
      <c r="L84" s="134"/>
      <c r="M84" s="190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</row>
    <row r="85" spans="1:65" ht="15">
      <c r="A85" s="147" t="s">
        <v>423</v>
      </c>
      <c r="B85" s="147" t="s">
        <v>424</v>
      </c>
      <c r="C85" s="147" t="s">
        <v>425</v>
      </c>
      <c r="D85" s="147" t="s">
        <v>426</v>
      </c>
      <c r="E85" s="147" t="s">
        <v>427</v>
      </c>
      <c r="F85" s="148" t="s">
        <v>428</v>
      </c>
      <c r="G85" s="133" t="s">
        <v>60</v>
      </c>
      <c r="H85" s="134"/>
      <c r="I85" s="134"/>
      <c r="J85" s="134"/>
      <c r="K85" s="134"/>
      <c r="L85" s="134"/>
      <c r="M85" s="190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</row>
    <row r="86" spans="1:65" ht="15">
      <c r="A86" s="147" t="s">
        <v>429</v>
      </c>
      <c r="B86" s="147" t="s">
        <v>430</v>
      </c>
      <c r="C86" s="147" t="s">
        <v>431</v>
      </c>
      <c r="D86" s="147" t="s">
        <v>432</v>
      </c>
      <c r="E86" s="147" t="s">
        <v>433</v>
      </c>
      <c r="F86" s="148" t="s">
        <v>434</v>
      </c>
      <c r="G86" s="133" t="s">
        <v>60</v>
      </c>
      <c r="H86" s="134"/>
      <c r="I86" s="134"/>
      <c r="J86" s="134"/>
      <c r="K86" s="134"/>
      <c r="L86" s="134"/>
      <c r="M86" s="190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</row>
    <row r="87" spans="1:65" ht="15">
      <c r="A87" s="147" t="s">
        <v>435</v>
      </c>
      <c r="B87" s="184" t="s">
        <v>12</v>
      </c>
      <c r="C87" s="147" t="s">
        <v>436</v>
      </c>
      <c r="D87" s="147" t="s">
        <v>437</v>
      </c>
      <c r="E87" s="147" t="s">
        <v>64</v>
      </c>
      <c r="F87" s="148" t="s">
        <v>438</v>
      </c>
      <c r="G87" s="133" t="s">
        <v>60</v>
      </c>
      <c r="H87" s="134"/>
      <c r="I87" s="134"/>
      <c r="J87" s="134"/>
      <c r="K87" s="134"/>
      <c r="L87" s="134"/>
      <c r="M87" s="190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</row>
    <row r="88" spans="1:65" ht="15">
      <c r="A88" s="147" t="s">
        <v>439</v>
      </c>
      <c r="B88" s="147" t="s">
        <v>440</v>
      </c>
      <c r="C88" s="147" t="s">
        <v>441</v>
      </c>
      <c r="D88" s="147" t="s">
        <v>442</v>
      </c>
      <c r="E88" s="147" t="s">
        <v>443</v>
      </c>
      <c r="F88" s="148" t="s">
        <v>444</v>
      </c>
      <c r="G88" s="133" t="s">
        <v>60</v>
      </c>
      <c r="H88" s="134"/>
      <c r="I88" s="134"/>
      <c r="J88" s="134"/>
      <c r="K88" s="134"/>
      <c r="L88" s="134"/>
      <c r="M88" s="190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</row>
    <row r="89" spans="1:65" ht="15">
      <c r="A89" s="147" t="s">
        <v>445</v>
      </c>
      <c r="B89" s="184" t="s">
        <v>12</v>
      </c>
      <c r="C89" s="147" t="s">
        <v>446</v>
      </c>
      <c r="D89" s="147" t="s">
        <v>447</v>
      </c>
      <c r="E89" s="147" t="s">
        <v>448</v>
      </c>
      <c r="F89" s="148" t="s">
        <v>449</v>
      </c>
      <c r="G89" s="133" t="s">
        <v>60</v>
      </c>
      <c r="H89" s="134"/>
      <c r="I89" s="134"/>
      <c r="J89" s="134"/>
      <c r="K89" s="134"/>
      <c r="L89" s="134"/>
      <c r="M89" s="190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</row>
    <row r="90" spans="1:65" ht="15">
      <c r="A90" s="207" t="s">
        <v>450</v>
      </c>
      <c r="B90" s="207" t="s">
        <v>12</v>
      </c>
      <c r="C90" s="207" t="s">
        <v>451</v>
      </c>
      <c r="D90" s="207" t="s">
        <v>452</v>
      </c>
      <c r="E90" s="207" t="s">
        <v>453</v>
      </c>
      <c r="F90" s="242" t="s">
        <v>2214</v>
      </c>
      <c r="G90" s="209" t="s">
        <v>60</v>
      </c>
      <c r="H90" s="210" t="s">
        <v>2215</v>
      </c>
      <c r="I90" s="192"/>
      <c r="J90" s="192"/>
      <c r="K90" s="192"/>
      <c r="L90" s="192"/>
      <c r="M90" s="193"/>
      <c r="N90" s="198"/>
      <c r="O90" s="198"/>
      <c r="P90" s="198"/>
      <c r="Q90" s="198"/>
      <c r="R90" s="198"/>
      <c r="S90" s="198"/>
      <c r="T90" s="198"/>
      <c r="U90" s="198"/>
      <c r="V90" s="198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</row>
    <row r="91" spans="1:65" ht="15">
      <c r="A91" s="171" t="s">
        <v>455</v>
      </c>
      <c r="B91" s="171" t="s">
        <v>12</v>
      </c>
      <c r="C91" s="171" t="s">
        <v>456</v>
      </c>
      <c r="D91" s="171" t="s">
        <v>97</v>
      </c>
      <c r="E91" s="171" t="s">
        <v>453</v>
      </c>
      <c r="F91" s="172" t="s">
        <v>457</v>
      </c>
      <c r="G91" s="191" t="s">
        <v>60</v>
      </c>
      <c r="H91" s="192"/>
      <c r="I91" s="192"/>
      <c r="J91" s="192"/>
      <c r="K91" s="192"/>
      <c r="L91" s="192"/>
      <c r="M91" s="193"/>
      <c r="N91" s="198"/>
      <c r="O91" s="198"/>
      <c r="P91" s="198"/>
      <c r="Q91" s="198"/>
      <c r="R91" s="198"/>
      <c r="S91" s="198"/>
      <c r="T91" s="198"/>
      <c r="U91" s="198"/>
      <c r="V91" s="198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</row>
    <row r="92" spans="1:65" ht="15">
      <c r="A92" s="207" t="s">
        <v>2044</v>
      </c>
      <c r="B92" s="207" t="s">
        <v>247</v>
      </c>
      <c r="C92" s="207" t="s">
        <v>458</v>
      </c>
      <c r="D92" s="207" t="s">
        <v>459</v>
      </c>
      <c r="E92" s="207" t="s">
        <v>537</v>
      </c>
      <c r="F92" s="208" t="s">
        <v>2045</v>
      </c>
      <c r="G92" s="191" t="s">
        <v>60</v>
      </c>
      <c r="H92" s="192" t="s">
        <v>2046</v>
      </c>
      <c r="I92" s="192"/>
      <c r="J92" s="192"/>
      <c r="K92" s="192"/>
      <c r="L92" s="192"/>
      <c r="M92" s="193"/>
      <c r="N92" s="198"/>
      <c r="O92" s="198"/>
      <c r="P92" s="198"/>
      <c r="Q92" s="198"/>
      <c r="R92" s="198"/>
      <c r="S92" s="198"/>
      <c r="T92" s="198"/>
      <c r="U92" s="198"/>
      <c r="V92" s="198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</row>
    <row r="93" spans="1:65" ht="15">
      <c r="A93" s="171" t="s">
        <v>460</v>
      </c>
      <c r="B93" s="171" t="s">
        <v>131</v>
      </c>
      <c r="C93" s="171" t="s">
        <v>461</v>
      </c>
      <c r="D93" s="171" t="s">
        <v>462</v>
      </c>
      <c r="E93" s="171" t="s">
        <v>134</v>
      </c>
      <c r="F93" s="172" t="s">
        <v>463</v>
      </c>
      <c r="G93" s="191" t="s">
        <v>60</v>
      </c>
      <c r="H93" s="192" t="s">
        <v>464</v>
      </c>
      <c r="I93" s="192"/>
      <c r="J93" s="192"/>
      <c r="K93" s="192"/>
      <c r="L93" s="192"/>
      <c r="M93" s="193"/>
      <c r="N93" s="198"/>
      <c r="O93" s="198"/>
      <c r="P93" s="198"/>
      <c r="Q93" s="198"/>
      <c r="R93" s="198"/>
      <c r="S93" s="198"/>
      <c r="T93" s="198"/>
      <c r="U93" s="198"/>
      <c r="V93" s="198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</row>
    <row r="94" spans="1:22" ht="15">
      <c r="A94" s="171" t="s">
        <v>465</v>
      </c>
      <c r="B94" s="171" t="s">
        <v>466</v>
      </c>
      <c r="C94" s="171" t="s">
        <v>467</v>
      </c>
      <c r="D94" s="171" t="s">
        <v>468</v>
      </c>
      <c r="E94" s="171" t="s">
        <v>469</v>
      </c>
      <c r="F94" s="172" t="s">
        <v>470</v>
      </c>
      <c r="G94" s="191" t="s">
        <v>471</v>
      </c>
      <c r="H94" s="192" t="s">
        <v>454</v>
      </c>
      <c r="I94" s="192"/>
      <c r="J94" s="192"/>
      <c r="K94" s="192"/>
      <c r="L94" s="192"/>
      <c r="M94" s="193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1:22" ht="15">
      <c r="A95" s="207" t="s">
        <v>1947</v>
      </c>
      <c r="B95" s="199" t="s">
        <v>2040</v>
      </c>
      <c r="C95" s="207" t="s">
        <v>1161</v>
      </c>
      <c r="D95" s="207" t="s">
        <v>2184</v>
      </c>
      <c r="E95" s="207" t="s">
        <v>1162</v>
      </c>
      <c r="F95" s="208" t="s">
        <v>2185</v>
      </c>
      <c r="G95" s="209" t="s">
        <v>60</v>
      </c>
      <c r="H95" s="210" t="s">
        <v>1948</v>
      </c>
      <c r="I95" s="210"/>
      <c r="J95" s="192"/>
      <c r="K95" s="192"/>
      <c r="L95" s="192"/>
      <c r="M95" s="193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1:22" ht="15">
      <c r="A96" s="199" t="s">
        <v>472</v>
      </c>
      <c r="B96" s="199" t="s">
        <v>473</v>
      </c>
      <c r="C96" s="199" t="s">
        <v>474</v>
      </c>
      <c r="D96" s="199" t="s">
        <v>475</v>
      </c>
      <c r="E96" s="199" t="s">
        <v>476</v>
      </c>
      <c r="F96" s="200" t="s">
        <v>477</v>
      </c>
      <c r="G96" s="201" t="s">
        <v>478</v>
      </c>
      <c r="H96" s="202" t="s">
        <v>104</v>
      </c>
      <c r="I96" s="202"/>
      <c r="J96" s="192"/>
      <c r="K96" s="192"/>
      <c r="L96" s="192"/>
      <c r="M96" s="193"/>
      <c r="N96" s="198"/>
      <c r="O96" s="198"/>
      <c r="P96" s="198"/>
      <c r="Q96" s="198"/>
      <c r="R96" s="198"/>
      <c r="S96" s="198"/>
      <c r="T96" s="198"/>
      <c r="U96" s="198"/>
      <c r="V96" s="198"/>
    </row>
    <row r="97" spans="1:22" ht="15">
      <c r="A97" s="203" t="s">
        <v>1862</v>
      </c>
      <c r="B97" s="203" t="s">
        <v>1863</v>
      </c>
      <c r="C97" s="203" t="s">
        <v>1864</v>
      </c>
      <c r="D97" s="203" t="s">
        <v>1865</v>
      </c>
      <c r="E97" s="203" t="s">
        <v>1866</v>
      </c>
      <c r="F97" s="204" t="s">
        <v>1867</v>
      </c>
      <c r="G97" s="205" t="s">
        <v>60</v>
      </c>
      <c r="H97" s="206" t="s">
        <v>1868</v>
      </c>
      <c r="I97" s="202"/>
      <c r="J97" s="192"/>
      <c r="K97" s="192"/>
      <c r="L97" s="192"/>
      <c r="M97" s="193"/>
      <c r="N97" s="198"/>
      <c r="O97" s="198"/>
      <c r="P97" s="198"/>
      <c r="Q97" s="198"/>
      <c r="R97" s="198"/>
      <c r="S97" s="198"/>
      <c r="T97" s="198"/>
      <c r="U97" s="198"/>
      <c r="V97" s="198"/>
    </row>
    <row r="98" spans="1:22" ht="15">
      <c r="A98" s="199" t="s">
        <v>479</v>
      </c>
      <c r="B98" s="199" t="s">
        <v>480</v>
      </c>
      <c r="C98" s="199" t="s">
        <v>481</v>
      </c>
      <c r="D98" s="199" t="s">
        <v>482</v>
      </c>
      <c r="E98" s="199" t="s">
        <v>1960</v>
      </c>
      <c r="F98" s="200" t="s">
        <v>483</v>
      </c>
      <c r="G98" s="201" t="s">
        <v>478</v>
      </c>
      <c r="H98" s="202" t="s">
        <v>104</v>
      </c>
      <c r="I98" s="202"/>
      <c r="J98" s="192"/>
      <c r="K98" s="192"/>
      <c r="L98" s="192"/>
      <c r="M98" s="193"/>
      <c r="N98" s="198"/>
      <c r="O98" s="198"/>
      <c r="P98" s="198"/>
      <c r="Q98" s="198"/>
      <c r="R98" s="198"/>
      <c r="S98" s="198"/>
      <c r="T98" s="198"/>
      <c r="U98" s="198"/>
      <c r="V98" s="198"/>
    </row>
    <row r="99" spans="1:22" ht="15">
      <c r="A99" s="282" t="s">
        <v>2063</v>
      </c>
      <c r="B99" s="282" t="s">
        <v>2064</v>
      </c>
      <c r="C99" s="282" t="s">
        <v>2065</v>
      </c>
      <c r="D99" s="282" t="s">
        <v>2066</v>
      </c>
      <c r="E99" s="282" t="s">
        <v>2067</v>
      </c>
      <c r="F99" s="283" t="s">
        <v>2068</v>
      </c>
      <c r="G99" s="284" t="s">
        <v>478</v>
      </c>
      <c r="H99" s="251" t="s">
        <v>2069</v>
      </c>
      <c r="I99" s="202"/>
      <c r="J99" s="192"/>
      <c r="K99" s="192"/>
      <c r="L99" s="192"/>
      <c r="M99" s="193"/>
      <c r="N99" s="198"/>
      <c r="O99" s="198"/>
      <c r="P99" s="198"/>
      <c r="Q99" s="198"/>
      <c r="R99" s="198"/>
      <c r="S99" s="198"/>
      <c r="T99" s="198"/>
      <c r="U99" s="198"/>
      <c r="V99" s="198"/>
    </row>
    <row r="100" spans="1:22" ht="15">
      <c r="A100" s="171" t="s">
        <v>484</v>
      </c>
      <c r="B100" s="171" t="s">
        <v>485</v>
      </c>
      <c r="C100" s="171" t="s">
        <v>486</v>
      </c>
      <c r="D100" s="171" t="s">
        <v>487</v>
      </c>
      <c r="E100" s="171" t="s">
        <v>488</v>
      </c>
      <c r="F100" s="172" t="s">
        <v>489</v>
      </c>
      <c r="G100" s="191" t="s">
        <v>490</v>
      </c>
      <c r="H100" s="192"/>
      <c r="I100" s="192"/>
      <c r="J100" s="192"/>
      <c r="K100" s="192"/>
      <c r="L100" s="192"/>
      <c r="M100" s="193"/>
      <c r="N100" s="198"/>
      <c r="O100" s="198"/>
      <c r="P100" s="198"/>
      <c r="Q100" s="198"/>
      <c r="R100" s="198"/>
      <c r="S100" s="198"/>
      <c r="T100" s="198"/>
      <c r="U100" s="198"/>
      <c r="V100" s="198"/>
    </row>
    <row r="101" spans="1:22" ht="15">
      <c r="A101" s="171" t="s">
        <v>491</v>
      </c>
      <c r="B101" s="171" t="s">
        <v>492</v>
      </c>
      <c r="C101" s="171" t="s">
        <v>493</v>
      </c>
      <c r="D101" s="171" t="s">
        <v>494</v>
      </c>
      <c r="E101" s="171" t="s">
        <v>2186</v>
      </c>
      <c r="F101" s="172" t="s">
        <v>2187</v>
      </c>
      <c r="G101" s="191" t="s">
        <v>60</v>
      </c>
      <c r="H101" s="192" t="s">
        <v>495</v>
      </c>
      <c r="I101" s="192"/>
      <c r="J101" s="192"/>
      <c r="K101" s="192"/>
      <c r="L101" s="192"/>
      <c r="M101" s="193"/>
      <c r="N101" s="198"/>
      <c r="O101" s="198"/>
      <c r="P101" s="198"/>
      <c r="Q101" s="198"/>
      <c r="R101" s="198"/>
      <c r="S101" s="198"/>
      <c r="T101" s="198"/>
      <c r="U101" s="198"/>
      <c r="V101" s="198"/>
    </row>
    <row r="102" spans="1:22" ht="15">
      <c r="A102" s="171" t="s">
        <v>496</v>
      </c>
      <c r="B102" s="171" t="s">
        <v>12</v>
      </c>
      <c r="C102" s="171" t="s">
        <v>497</v>
      </c>
      <c r="D102" s="171" t="s">
        <v>498</v>
      </c>
      <c r="E102" s="171" t="s">
        <v>499</v>
      </c>
      <c r="F102" s="172" t="s">
        <v>500</v>
      </c>
      <c r="G102" s="191" t="s">
        <v>60</v>
      </c>
      <c r="H102" s="192"/>
      <c r="I102" s="192"/>
      <c r="J102" s="192"/>
      <c r="K102" s="192"/>
      <c r="L102" s="192"/>
      <c r="M102" s="193"/>
      <c r="N102" s="198"/>
      <c r="O102" s="198"/>
      <c r="P102" s="198"/>
      <c r="Q102" s="198"/>
      <c r="R102" s="198"/>
      <c r="S102" s="198"/>
      <c r="T102" s="198"/>
      <c r="U102" s="198"/>
      <c r="V102" s="198"/>
    </row>
    <row r="103" spans="1:22" ht="15">
      <c r="A103" s="207" t="s">
        <v>1986</v>
      </c>
      <c r="B103" s="207" t="s">
        <v>1987</v>
      </c>
      <c r="C103" s="207" t="s">
        <v>1988</v>
      </c>
      <c r="D103" s="207" t="s">
        <v>1989</v>
      </c>
      <c r="E103" s="207" t="s">
        <v>1990</v>
      </c>
      <c r="F103" s="208" t="s">
        <v>1991</v>
      </c>
      <c r="G103" s="209" t="s">
        <v>60</v>
      </c>
      <c r="H103" s="210" t="s">
        <v>1992</v>
      </c>
      <c r="I103" s="192"/>
      <c r="J103" s="192"/>
      <c r="K103" s="192"/>
      <c r="L103" s="192"/>
      <c r="M103" s="193"/>
      <c r="N103" s="198"/>
      <c r="O103" s="198"/>
      <c r="P103" s="198"/>
      <c r="Q103" s="198"/>
      <c r="R103" s="198"/>
      <c r="S103" s="198"/>
      <c r="T103" s="198"/>
      <c r="U103" s="198"/>
      <c r="V103" s="198"/>
    </row>
    <row r="104" spans="1:22" ht="15">
      <c r="A104" s="171" t="s">
        <v>501</v>
      </c>
      <c r="B104" s="171" t="s">
        <v>502</v>
      </c>
      <c r="C104" s="171" t="s">
        <v>503</v>
      </c>
      <c r="D104" s="171" t="s">
        <v>504</v>
      </c>
      <c r="E104" s="171" t="s">
        <v>505</v>
      </c>
      <c r="F104" s="172" t="s">
        <v>506</v>
      </c>
      <c r="G104" s="191" t="s">
        <v>490</v>
      </c>
      <c r="H104" s="192"/>
      <c r="I104" s="192"/>
      <c r="J104" s="192"/>
      <c r="K104" s="192"/>
      <c r="L104" s="192"/>
      <c r="M104" s="193"/>
      <c r="N104" s="198"/>
      <c r="O104" s="198"/>
      <c r="P104" s="198"/>
      <c r="Q104" s="198"/>
      <c r="R104" s="198"/>
      <c r="S104" s="198"/>
      <c r="T104" s="198"/>
      <c r="U104" s="198"/>
      <c r="V104" s="198"/>
    </row>
    <row r="105" spans="1:22" ht="15">
      <c r="A105" s="282" t="s">
        <v>2070</v>
      </c>
      <c r="B105" s="282" t="s">
        <v>566</v>
      </c>
      <c r="C105" s="282" t="s">
        <v>2071</v>
      </c>
      <c r="D105" s="282" t="s">
        <v>2072</v>
      </c>
      <c r="E105" s="282" t="s">
        <v>2073</v>
      </c>
      <c r="F105" s="283" t="s">
        <v>2074</v>
      </c>
      <c r="G105" s="284" t="s">
        <v>60</v>
      </c>
      <c r="H105" s="192" t="s">
        <v>2075</v>
      </c>
      <c r="I105" s="192"/>
      <c r="J105" s="192"/>
      <c r="K105" s="192"/>
      <c r="L105" s="192"/>
      <c r="M105" s="193"/>
      <c r="N105" s="198"/>
      <c r="O105" s="198"/>
      <c r="P105" s="198"/>
      <c r="Q105" s="198"/>
      <c r="R105" s="198"/>
      <c r="S105" s="198"/>
      <c r="T105" s="198"/>
      <c r="U105" s="198"/>
      <c r="V105" s="198"/>
    </row>
    <row r="106" spans="1:22" ht="15">
      <c r="A106" s="178" t="s">
        <v>2203</v>
      </c>
      <c r="B106" s="178" t="s">
        <v>1460</v>
      </c>
      <c r="C106" s="178" t="s">
        <v>1461</v>
      </c>
      <c r="D106" s="178"/>
      <c r="E106" s="178" t="s">
        <v>2204</v>
      </c>
      <c r="F106" s="179" t="s">
        <v>2205</v>
      </c>
      <c r="G106" s="147" t="s">
        <v>60</v>
      </c>
      <c r="H106" s="134" t="s">
        <v>2206</v>
      </c>
      <c r="I106" s="192"/>
      <c r="J106" s="192"/>
      <c r="K106" s="192"/>
      <c r="L106" s="192"/>
      <c r="M106" s="193"/>
      <c r="N106" s="198"/>
      <c r="O106" s="198"/>
      <c r="P106" s="198"/>
      <c r="Q106" s="198"/>
      <c r="R106" s="198"/>
      <c r="S106" s="198"/>
      <c r="T106" s="198"/>
      <c r="U106" s="198"/>
      <c r="V106" s="198"/>
    </row>
    <row r="107" spans="1:13" ht="15">
      <c r="A107" s="171" t="s">
        <v>11</v>
      </c>
      <c r="B107" s="171" t="s">
        <v>12</v>
      </c>
      <c r="C107" s="171" t="s">
        <v>51</v>
      </c>
      <c r="D107" s="171" t="s">
        <v>507</v>
      </c>
      <c r="E107" s="171" t="s">
        <v>508</v>
      </c>
      <c r="F107" s="172" t="s">
        <v>509</v>
      </c>
      <c r="G107" s="191" t="s">
        <v>60</v>
      </c>
      <c r="H107" s="192"/>
      <c r="I107" s="192"/>
      <c r="J107" s="192"/>
      <c r="K107" s="192"/>
      <c r="L107" s="192"/>
      <c r="M107" s="193"/>
    </row>
    <row r="108" spans="1:13" ht="15">
      <c r="A108" s="171" t="s">
        <v>510</v>
      </c>
      <c r="B108" s="171" t="s">
        <v>511</v>
      </c>
      <c r="C108" s="171" t="s">
        <v>512</v>
      </c>
      <c r="D108" s="171" t="s">
        <v>513</v>
      </c>
      <c r="E108" s="171" t="s">
        <v>514</v>
      </c>
      <c r="F108" s="172" t="s">
        <v>515</v>
      </c>
      <c r="G108" s="191" t="s">
        <v>516</v>
      </c>
      <c r="H108" s="192"/>
      <c r="I108" s="192"/>
      <c r="J108" s="192"/>
      <c r="K108" s="192"/>
      <c r="L108" s="192"/>
      <c r="M108" s="193"/>
    </row>
    <row r="109" spans="1:13" ht="15">
      <c r="A109" s="171" t="s">
        <v>517</v>
      </c>
      <c r="B109" s="171" t="s">
        <v>12</v>
      </c>
      <c r="C109" s="171" t="s">
        <v>518</v>
      </c>
      <c r="D109" s="171" t="s">
        <v>519</v>
      </c>
      <c r="E109" s="171" t="s">
        <v>520</v>
      </c>
      <c r="F109" s="172" t="s">
        <v>521</v>
      </c>
      <c r="G109" s="191" t="s">
        <v>60</v>
      </c>
      <c r="H109" s="192"/>
      <c r="I109" s="192"/>
      <c r="J109" s="192"/>
      <c r="K109" s="192"/>
      <c r="L109" s="192"/>
      <c r="M109" s="193"/>
    </row>
    <row r="110" spans="1:13" ht="15">
      <c r="A110" s="199" t="s">
        <v>522</v>
      </c>
      <c r="B110" s="199" t="s">
        <v>523</v>
      </c>
      <c r="C110" s="199" t="s">
        <v>524</v>
      </c>
      <c r="D110" s="199" t="s">
        <v>525</v>
      </c>
      <c r="E110" s="199" t="s">
        <v>526</v>
      </c>
      <c r="F110" s="200" t="s">
        <v>527</v>
      </c>
      <c r="G110" s="201" t="s">
        <v>478</v>
      </c>
      <c r="H110" s="202" t="s">
        <v>104</v>
      </c>
      <c r="I110" s="202"/>
      <c r="J110" s="192"/>
      <c r="K110" s="192"/>
      <c r="L110" s="192"/>
      <c r="M110" s="193"/>
    </row>
    <row r="111" spans="1:13" ht="15">
      <c r="A111" s="171" t="s">
        <v>528</v>
      </c>
      <c r="B111" s="171" t="s">
        <v>529</v>
      </c>
      <c r="C111" s="171" t="s">
        <v>530</v>
      </c>
      <c r="D111" s="171" t="s">
        <v>531</v>
      </c>
      <c r="E111" s="171" t="s">
        <v>532</v>
      </c>
      <c r="F111" s="172" t="s">
        <v>533</v>
      </c>
      <c r="G111" s="191" t="s">
        <v>60</v>
      </c>
      <c r="H111" s="192"/>
      <c r="I111" s="192"/>
      <c r="J111" s="192"/>
      <c r="K111" s="192"/>
      <c r="L111" s="192"/>
      <c r="M111" s="193"/>
    </row>
    <row r="112" spans="1:13" ht="15">
      <c r="A112" s="171" t="s">
        <v>534</v>
      </c>
      <c r="B112" s="170" t="s">
        <v>247</v>
      </c>
      <c r="C112" s="171" t="s">
        <v>535</v>
      </c>
      <c r="D112" s="171" t="s">
        <v>536</v>
      </c>
      <c r="E112" s="171" t="s">
        <v>537</v>
      </c>
      <c r="F112" s="172" t="s">
        <v>538</v>
      </c>
      <c r="G112" s="191" t="s">
        <v>60</v>
      </c>
      <c r="H112" s="192"/>
      <c r="I112" s="192"/>
      <c r="J112" s="192"/>
      <c r="K112" s="192"/>
      <c r="L112" s="192"/>
      <c r="M112" s="193"/>
    </row>
    <row r="113" spans="1:13" ht="15">
      <c r="A113" s="263" t="s">
        <v>2194</v>
      </c>
      <c r="B113" s="264" t="s">
        <v>1504</v>
      </c>
      <c r="C113" s="263" t="s">
        <v>1961</v>
      </c>
      <c r="D113" s="263" t="s">
        <v>1962</v>
      </c>
      <c r="E113" s="263" t="s">
        <v>1507</v>
      </c>
      <c r="F113" s="265" t="s">
        <v>1963</v>
      </c>
      <c r="G113" s="266" t="s">
        <v>60</v>
      </c>
      <c r="H113" s="192" t="s">
        <v>1964</v>
      </c>
      <c r="I113" s="192"/>
      <c r="J113" s="192"/>
      <c r="K113" s="192"/>
      <c r="L113" s="192"/>
      <c r="M113" s="193"/>
    </row>
    <row r="114" spans="1:13" ht="15">
      <c r="A114" s="263" t="s">
        <v>2053</v>
      </c>
      <c r="B114" s="264" t="s">
        <v>12</v>
      </c>
      <c r="C114" s="263" t="s">
        <v>2054</v>
      </c>
      <c r="D114" s="263" t="s">
        <v>2055</v>
      </c>
      <c r="E114" s="263" t="s">
        <v>1300</v>
      </c>
      <c r="F114" s="265" t="s">
        <v>2056</v>
      </c>
      <c r="G114" s="266" t="s">
        <v>60</v>
      </c>
      <c r="H114" s="192" t="s">
        <v>2057</v>
      </c>
      <c r="I114" s="192"/>
      <c r="J114" s="192"/>
      <c r="K114" s="192"/>
      <c r="L114" s="192"/>
      <c r="M114" s="193"/>
    </row>
    <row r="115" spans="1:13" ht="15">
      <c r="A115" s="207" t="s">
        <v>539</v>
      </c>
      <c r="B115" s="207" t="s">
        <v>162</v>
      </c>
      <c r="C115" s="207" t="s">
        <v>540</v>
      </c>
      <c r="D115" s="207" t="s">
        <v>541</v>
      </c>
      <c r="E115" s="207" t="s">
        <v>165</v>
      </c>
      <c r="F115" s="208" t="s">
        <v>1869</v>
      </c>
      <c r="G115" s="209" t="s">
        <v>60</v>
      </c>
      <c r="H115" s="210" t="s">
        <v>1870</v>
      </c>
      <c r="I115" s="192"/>
      <c r="J115" s="192"/>
      <c r="K115" s="192"/>
      <c r="L115" s="192"/>
      <c r="M115" s="193"/>
    </row>
    <row r="116" spans="1:13" ht="15">
      <c r="A116" s="171" t="s">
        <v>542</v>
      </c>
      <c r="B116" s="171" t="s">
        <v>543</v>
      </c>
      <c r="C116" s="171" t="s">
        <v>544</v>
      </c>
      <c r="D116" s="171" t="s">
        <v>545</v>
      </c>
      <c r="E116" s="171" t="s">
        <v>546</v>
      </c>
      <c r="F116" s="172" t="s">
        <v>547</v>
      </c>
      <c r="G116" s="191" t="s">
        <v>548</v>
      </c>
      <c r="H116" s="192"/>
      <c r="I116" s="192"/>
      <c r="J116" s="192"/>
      <c r="K116" s="192"/>
      <c r="L116" s="192"/>
      <c r="M116" s="193"/>
    </row>
    <row r="117" spans="1:13" ht="15">
      <c r="A117" s="218" t="s">
        <v>2234</v>
      </c>
      <c r="B117" s="222" t="s">
        <v>549</v>
      </c>
      <c r="C117" s="218" t="s">
        <v>550</v>
      </c>
      <c r="D117" s="218" t="s">
        <v>551</v>
      </c>
      <c r="E117" s="218" t="s">
        <v>552</v>
      </c>
      <c r="F117" s="218" t="s">
        <v>2235</v>
      </c>
      <c r="G117" s="220" t="s">
        <v>60</v>
      </c>
      <c r="H117" s="192" t="s">
        <v>2236</v>
      </c>
      <c r="I117" s="192"/>
      <c r="J117" s="192"/>
      <c r="K117" s="192"/>
      <c r="L117" s="192"/>
      <c r="M117" s="193"/>
    </row>
    <row r="118" spans="1:13" ht="15">
      <c r="A118" s="171" t="s">
        <v>553</v>
      </c>
      <c r="B118" s="170" t="s">
        <v>554</v>
      </c>
      <c r="C118" s="171" t="s">
        <v>555</v>
      </c>
      <c r="D118" s="171" t="s">
        <v>556</v>
      </c>
      <c r="E118" s="171" t="s">
        <v>557</v>
      </c>
      <c r="F118" s="172" t="s">
        <v>558</v>
      </c>
      <c r="G118" s="191" t="s">
        <v>60</v>
      </c>
      <c r="H118" s="192"/>
      <c r="I118" s="192"/>
      <c r="J118" s="192"/>
      <c r="K118" s="192"/>
      <c r="L118" s="192"/>
      <c r="M118" s="193"/>
    </row>
    <row r="119" spans="1:13" ht="15">
      <c r="A119" s="171" t="s">
        <v>559</v>
      </c>
      <c r="B119" s="170" t="s">
        <v>560</v>
      </c>
      <c r="C119" s="171" t="s">
        <v>561</v>
      </c>
      <c r="D119" s="171" t="s">
        <v>562</v>
      </c>
      <c r="E119" s="171" t="s">
        <v>563</v>
      </c>
      <c r="F119" s="172" t="s">
        <v>564</v>
      </c>
      <c r="G119" s="191" t="s">
        <v>60</v>
      </c>
      <c r="H119" s="192"/>
      <c r="I119" s="192"/>
      <c r="J119" s="192"/>
      <c r="K119" s="192"/>
      <c r="L119" s="192"/>
      <c r="M119" s="193"/>
    </row>
    <row r="120" spans="1:13" ht="15">
      <c r="A120" s="171" t="s">
        <v>565</v>
      </c>
      <c r="B120" s="171" t="s">
        <v>566</v>
      </c>
      <c r="C120" s="171" t="s">
        <v>567</v>
      </c>
      <c r="D120" s="171" t="s">
        <v>568</v>
      </c>
      <c r="E120" s="171" t="s">
        <v>569</v>
      </c>
      <c r="F120" s="172" t="s">
        <v>570</v>
      </c>
      <c r="G120" s="191" t="s">
        <v>60</v>
      </c>
      <c r="H120" s="192"/>
      <c r="I120" s="192"/>
      <c r="J120" s="192"/>
      <c r="K120" s="192"/>
      <c r="L120" s="192"/>
      <c r="M120" s="193"/>
    </row>
    <row r="121" spans="1:13" ht="15">
      <c r="A121" s="171" t="s">
        <v>571</v>
      </c>
      <c r="B121" s="171" t="s">
        <v>572</v>
      </c>
      <c r="C121" s="171" t="s">
        <v>573</v>
      </c>
      <c r="D121" s="171" t="s">
        <v>574</v>
      </c>
      <c r="E121" s="171" t="s">
        <v>575</v>
      </c>
      <c r="F121" s="172" t="s">
        <v>576</v>
      </c>
      <c r="G121" s="191" t="s">
        <v>60</v>
      </c>
      <c r="H121" s="192"/>
      <c r="I121" s="192"/>
      <c r="J121" s="192"/>
      <c r="K121" s="192"/>
      <c r="L121" s="192"/>
      <c r="M121" s="193"/>
    </row>
    <row r="122" spans="1:13" ht="15">
      <c r="A122" s="285" t="s">
        <v>2076</v>
      </c>
      <c r="B122" s="282" t="s">
        <v>2077</v>
      </c>
      <c r="C122" s="282" t="s">
        <v>2078</v>
      </c>
      <c r="D122" s="282" t="s">
        <v>2079</v>
      </c>
      <c r="E122" s="282" t="s">
        <v>2080</v>
      </c>
      <c r="F122" s="283" t="s">
        <v>2081</v>
      </c>
      <c r="G122" s="284" t="s">
        <v>60</v>
      </c>
      <c r="H122" s="192" t="s">
        <v>2082</v>
      </c>
      <c r="I122" s="192"/>
      <c r="J122" s="192"/>
      <c r="K122" s="192"/>
      <c r="L122" s="192"/>
      <c r="M122" s="193"/>
    </row>
    <row r="123" spans="1:13" ht="15">
      <c r="A123" s="192" t="s">
        <v>577</v>
      </c>
      <c r="B123" s="171" t="s">
        <v>578</v>
      </c>
      <c r="C123" s="171" t="s">
        <v>579</v>
      </c>
      <c r="D123" s="171" t="s">
        <v>580</v>
      </c>
      <c r="E123" s="171" t="s">
        <v>581</v>
      </c>
      <c r="F123" s="172" t="s">
        <v>582</v>
      </c>
      <c r="G123" s="191" t="s">
        <v>60</v>
      </c>
      <c r="H123" s="192"/>
      <c r="I123" s="192"/>
      <c r="J123" s="192"/>
      <c r="K123" s="192"/>
      <c r="L123" s="192"/>
      <c r="M123" s="193"/>
    </row>
    <row r="124" spans="1:13" ht="15">
      <c r="A124" s="192" t="s">
        <v>583</v>
      </c>
      <c r="B124" s="171" t="s">
        <v>12</v>
      </c>
      <c r="C124" s="171" t="s">
        <v>584</v>
      </c>
      <c r="D124" s="171" t="s">
        <v>585</v>
      </c>
      <c r="E124" s="171" t="s">
        <v>586</v>
      </c>
      <c r="F124" s="172" t="s">
        <v>587</v>
      </c>
      <c r="G124" s="191" t="s">
        <v>60</v>
      </c>
      <c r="H124" s="192" t="s">
        <v>588</v>
      </c>
      <c r="I124" s="192"/>
      <c r="J124" s="134"/>
      <c r="K124" s="134"/>
      <c r="L124" s="134"/>
      <c r="M124" s="134"/>
    </row>
    <row r="125" spans="1:13" ht="15">
      <c r="A125" s="147" t="s">
        <v>589</v>
      </c>
      <c r="B125" s="147" t="s">
        <v>310</v>
      </c>
      <c r="C125" s="147" t="s">
        <v>590</v>
      </c>
      <c r="D125" s="147" t="s">
        <v>591</v>
      </c>
      <c r="E125" s="147" t="s">
        <v>150</v>
      </c>
      <c r="F125" s="148" t="s">
        <v>592</v>
      </c>
      <c r="G125" s="147" t="s">
        <v>60</v>
      </c>
      <c r="H125" s="134" t="s">
        <v>593</v>
      </c>
      <c r="I125" s="134"/>
      <c r="J125" s="134"/>
      <c r="K125" s="134"/>
      <c r="L125" s="134"/>
      <c r="M125" s="190"/>
    </row>
    <row r="126" spans="1:13" ht="15">
      <c r="A126" s="147" t="s">
        <v>594</v>
      </c>
      <c r="B126" s="156" t="s">
        <v>12</v>
      </c>
      <c r="C126" s="147" t="s">
        <v>595</v>
      </c>
      <c r="D126" s="147" t="s">
        <v>596</v>
      </c>
      <c r="E126" s="147" t="s">
        <v>89</v>
      </c>
      <c r="F126" s="148" t="s">
        <v>597</v>
      </c>
      <c r="G126" s="133" t="s">
        <v>60</v>
      </c>
      <c r="H126" s="134"/>
      <c r="I126" s="134"/>
      <c r="J126" s="134"/>
      <c r="K126" s="134"/>
      <c r="L126" s="134"/>
      <c r="M126" s="190"/>
    </row>
    <row r="127" spans="1:13" ht="15">
      <c r="A127" s="165" t="s">
        <v>1954</v>
      </c>
      <c r="B127" s="164" t="s">
        <v>12</v>
      </c>
      <c r="C127" s="165" t="s">
        <v>1955</v>
      </c>
      <c r="D127" s="165" t="s">
        <v>596</v>
      </c>
      <c r="E127" s="165" t="s">
        <v>89</v>
      </c>
      <c r="F127" s="166" t="s">
        <v>597</v>
      </c>
      <c r="G127" s="167" t="s">
        <v>60</v>
      </c>
      <c r="H127" s="168" t="s">
        <v>1956</v>
      </c>
      <c r="I127" s="134"/>
      <c r="J127" s="134"/>
      <c r="K127" s="134"/>
      <c r="L127" s="134"/>
      <c r="M127" s="190"/>
    </row>
    <row r="128" spans="1:13" ht="15">
      <c r="A128" s="165" t="s">
        <v>2010</v>
      </c>
      <c r="B128" s="164" t="s">
        <v>1092</v>
      </c>
      <c r="C128" s="165" t="s">
        <v>2011</v>
      </c>
      <c r="D128" s="165" t="s">
        <v>2012</v>
      </c>
      <c r="E128" s="165" t="s">
        <v>1095</v>
      </c>
      <c r="F128" s="166" t="s">
        <v>2013</v>
      </c>
      <c r="G128" s="167" t="s">
        <v>60</v>
      </c>
      <c r="H128" s="168" t="s">
        <v>2014</v>
      </c>
      <c r="I128" s="134"/>
      <c r="J128" s="134"/>
      <c r="K128" s="134"/>
      <c r="L128" s="134"/>
      <c r="M128" s="190"/>
    </row>
    <row r="129" spans="1:13" ht="15">
      <c r="A129" s="147" t="s">
        <v>598</v>
      </c>
      <c r="B129" s="184" t="s">
        <v>12</v>
      </c>
      <c r="C129" s="147" t="s">
        <v>599</v>
      </c>
      <c r="D129" s="147" t="s">
        <v>600</v>
      </c>
      <c r="E129" s="147" t="s">
        <v>601</v>
      </c>
      <c r="F129" s="148" t="s">
        <v>602</v>
      </c>
      <c r="G129" s="133" t="s">
        <v>60</v>
      </c>
      <c r="H129" s="134"/>
      <c r="I129" s="134"/>
      <c r="J129" s="134"/>
      <c r="K129" s="134"/>
      <c r="L129" s="134"/>
      <c r="M129" s="190"/>
    </row>
    <row r="130" spans="1:13" ht="15">
      <c r="A130" s="147" t="s">
        <v>603</v>
      </c>
      <c r="B130" s="184" t="s">
        <v>12</v>
      </c>
      <c r="C130" s="147" t="s">
        <v>604</v>
      </c>
      <c r="D130" s="147" t="s">
        <v>605</v>
      </c>
      <c r="E130" s="147" t="s">
        <v>220</v>
      </c>
      <c r="F130" s="148" t="s">
        <v>606</v>
      </c>
      <c r="G130" s="133" t="s">
        <v>60</v>
      </c>
      <c r="H130" s="134"/>
      <c r="I130" s="134"/>
      <c r="J130" s="134"/>
      <c r="K130" s="134"/>
      <c r="L130" s="134"/>
      <c r="M130" s="190"/>
    </row>
    <row r="131" spans="1:13" ht="15">
      <c r="A131" s="147" t="s">
        <v>607</v>
      </c>
      <c r="B131" s="184" t="s">
        <v>12</v>
      </c>
      <c r="C131" s="147" t="s">
        <v>608</v>
      </c>
      <c r="D131" s="147" t="s">
        <v>609</v>
      </c>
      <c r="E131" s="147" t="s">
        <v>520</v>
      </c>
      <c r="F131" s="148" t="s">
        <v>610</v>
      </c>
      <c r="G131" s="133" t="s">
        <v>60</v>
      </c>
      <c r="H131" s="134"/>
      <c r="I131" s="134"/>
      <c r="J131" s="134"/>
      <c r="K131" s="134"/>
      <c r="L131" s="134"/>
      <c r="M131" s="190"/>
    </row>
    <row r="132" spans="1:13" ht="15">
      <c r="A132" s="147" t="s">
        <v>611</v>
      </c>
      <c r="B132" s="184" t="s">
        <v>12</v>
      </c>
      <c r="C132" s="147" t="s">
        <v>612</v>
      </c>
      <c r="D132" s="147" t="s">
        <v>613</v>
      </c>
      <c r="E132" s="147" t="s">
        <v>448</v>
      </c>
      <c r="F132" s="148" t="s">
        <v>614</v>
      </c>
      <c r="G132" s="133" t="s">
        <v>60</v>
      </c>
      <c r="H132" s="134"/>
      <c r="I132" s="134"/>
      <c r="J132" s="134"/>
      <c r="K132" s="134"/>
      <c r="L132" s="134"/>
      <c r="M132" s="190"/>
    </row>
    <row r="133" spans="1:13" ht="15">
      <c r="A133" s="147" t="s">
        <v>615</v>
      </c>
      <c r="B133" s="184" t="s">
        <v>12</v>
      </c>
      <c r="C133" s="147" t="s">
        <v>616</v>
      </c>
      <c r="D133" s="147" t="s">
        <v>617</v>
      </c>
      <c r="E133" s="147" t="s">
        <v>499</v>
      </c>
      <c r="F133" s="148" t="s">
        <v>618</v>
      </c>
      <c r="G133" s="133" t="s">
        <v>60</v>
      </c>
      <c r="H133" s="134"/>
      <c r="I133" s="134"/>
      <c r="J133" s="134"/>
      <c r="K133" s="134"/>
      <c r="L133" s="134"/>
      <c r="M133" s="190"/>
    </row>
    <row r="134" spans="1:13" ht="15">
      <c r="A134" s="147" t="s">
        <v>619</v>
      </c>
      <c r="B134" s="184" t="s">
        <v>12</v>
      </c>
      <c r="C134" s="147" t="s">
        <v>620</v>
      </c>
      <c r="D134" s="147" t="s">
        <v>621</v>
      </c>
      <c r="E134" s="147" t="s">
        <v>586</v>
      </c>
      <c r="F134" s="148" t="s">
        <v>622</v>
      </c>
      <c r="G134" s="133" t="s">
        <v>60</v>
      </c>
      <c r="H134" s="134"/>
      <c r="I134" s="134"/>
      <c r="J134" s="134"/>
      <c r="K134" s="134"/>
      <c r="L134" s="134"/>
      <c r="M134" s="190"/>
    </row>
    <row r="135" spans="1:13" ht="15">
      <c r="A135" s="147" t="s">
        <v>623</v>
      </c>
      <c r="B135" s="184" t="s">
        <v>12</v>
      </c>
      <c r="C135" s="147" t="s">
        <v>624</v>
      </c>
      <c r="D135" s="147" t="s">
        <v>625</v>
      </c>
      <c r="E135" s="147" t="s">
        <v>626</v>
      </c>
      <c r="F135" s="148" t="s">
        <v>627</v>
      </c>
      <c r="G135" s="133" t="s">
        <v>60</v>
      </c>
      <c r="H135" s="134"/>
      <c r="I135" s="134"/>
      <c r="J135" s="134"/>
      <c r="K135" s="134"/>
      <c r="L135" s="134"/>
      <c r="M135" s="190"/>
    </row>
    <row r="136" spans="1:13" ht="15">
      <c r="A136" s="147" t="s">
        <v>628</v>
      </c>
      <c r="B136" s="156" t="s">
        <v>12</v>
      </c>
      <c r="C136" s="147" t="s">
        <v>629</v>
      </c>
      <c r="D136" s="147" t="s">
        <v>630</v>
      </c>
      <c r="E136" s="147" t="s">
        <v>89</v>
      </c>
      <c r="F136" s="148" t="s">
        <v>631</v>
      </c>
      <c r="G136" s="133" t="s">
        <v>60</v>
      </c>
      <c r="H136" s="134"/>
      <c r="I136" s="134"/>
      <c r="J136" s="134"/>
      <c r="K136" s="134"/>
      <c r="L136" s="134"/>
      <c r="M136" s="190"/>
    </row>
    <row r="137" spans="1:13" ht="15">
      <c r="A137" s="147" t="s">
        <v>632</v>
      </c>
      <c r="B137" s="156" t="s">
        <v>12</v>
      </c>
      <c r="C137" s="147" t="s">
        <v>633</v>
      </c>
      <c r="D137" s="147" t="s">
        <v>634</v>
      </c>
      <c r="E137" s="147" t="s">
        <v>635</v>
      </c>
      <c r="F137" s="148" t="s">
        <v>636</v>
      </c>
      <c r="G137" s="133" t="s">
        <v>60</v>
      </c>
      <c r="H137" s="134"/>
      <c r="I137" s="134"/>
      <c r="J137" s="134"/>
      <c r="K137" s="134"/>
      <c r="L137" s="134"/>
      <c r="M137" s="190"/>
    </row>
    <row r="138" spans="1:13" ht="15">
      <c r="A138" s="182" t="s">
        <v>2149</v>
      </c>
      <c r="B138" s="182" t="s">
        <v>1957</v>
      </c>
      <c r="C138" s="182" t="s">
        <v>638</v>
      </c>
      <c r="D138" s="182" t="s">
        <v>639</v>
      </c>
      <c r="E138" s="182" t="s">
        <v>640</v>
      </c>
      <c r="F138" s="183" t="s">
        <v>1958</v>
      </c>
      <c r="G138" s="144" t="s">
        <v>60</v>
      </c>
      <c r="H138" s="146" t="s">
        <v>1959</v>
      </c>
      <c r="I138" s="134"/>
      <c r="J138" s="192"/>
      <c r="K138" s="134" t="s">
        <v>2150</v>
      </c>
      <c r="L138" s="192"/>
      <c r="M138" s="192"/>
    </row>
    <row r="139" spans="1:13" ht="15">
      <c r="A139" s="139" t="s">
        <v>2033</v>
      </c>
      <c r="B139" s="139" t="s">
        <v>2034</v>
      </c>
      <c r="C139" s="139" t="s">
        <v>2035</v>
      </c>
      <c r="D139" s="139" t="s">
        <v>2036</v>
      </c>
      <c r="E139" s="139" t="s">
        <v>2037</v>
      </c>
      <c r="F139" s="281" t="s">
        <v>2038</v>
      </c>
      <c r="G139" s="133" t="s">
        <v>60</v>
      </c>
      <c r="H139" s="134" t="s">
        <v>2039</v>
      </c>
      <c r="I139" s="134"/>
      <c r="J139" s="192"/>
      <c r="K139" s="192"/>
      <c r="L139" s="192"/>
      <c r="M139" s="192"/>
    </row>
    <row r="140" spans="1:13" ht="15">
      <c r="A140" s="151" t="s">
        <v>1871</v>
      </c>
      <c r="B140" s="151" t="s">
        <v>162</v>
      </c>
      <c r="C140" s="151" t="s">
        <v>1872</v>
      </c>
      <c r="D140" s="151" t="s">
        <v>1873</v>
      </c>
      <c r="E140" s="151" t="s">
        <v>165</v>
      </c>
      <c r="F140" s="152" t="s">
        <v>1874</v>
      </c>
      <c r="G140" s="133" t="s">
        <v>60</v>
      </c>
      <c r="H140" s="154" t="s">
        <v>1828</v>
      </c>
      <c r="I140" s="134"/>
      <c r="J140" s="192"/>
      <c r="K140" s="192"/>
      <c r="L140" s="192"/>
      <c r="M140" s="192"/>
    </row>
    <row r="141" spans="1:13" ht="15">
      <c r="A141" s="171" t="s">
        <v>646</v>
      </c>
      <c r="B141" s="171" t="s">
        <v>647</v>
      </c>
      <c r="C141" s="171" t="s">
        <v>648</v>
      </c>
      <c r="D141" s="171" t="s">
        <v>649</v>
      </c>
      <c r="E141" s="171" t="s">
        <v>650</v>
      </c>
      <c r="F141" s="172" t="s">
        <v>651</v>
      </c>
      <c r="G141" s="191" t="s">
        <v>60</v>
      </c>
      <c r="H141" s="192" t="s">
        <v>454</v>
      </c>
      <c r="I141" s="192"/>
      <c r="J141" s="192"/>
      <c r="K141" s="192"/>
      <c r="L141" s="192"/>
      <c r="M141" s="192"/>
    </row>
    <row r="142" spans="1:13" ht="15">
      <c r="A142" s="263" t="s">
        <v>1978</v>
      </c>
      <c r="B142" s="263" t="s">
        <v>12</v>
      </c>
      <c r="C142" s="263" t="s">
        <v>1979</v>
      </c>
      <c r="D142" s="263" t="s">
        <v>1980</v>
      </c>
      <c r="E142" s="263" t="s">
        <v>89</v>
      </c>
      <c r="F142" s="265" t="s">
        <v>1981</v>
      </c>
      <c r="G142" s="266" t="s">
        <v>60</v>
      </c>
      <c r="H142" s="267" t="s">
        <v>1982</v>
      </c>
      <c r="I142" s="192"/>
      <c r="J142" s="192"/>
      <c r="K142" s="192"/>
      <c r="L142" s="192"/>
      <c r="M142" s="192"/>
    </row>
    <row r="143" spans="1:13" ht="15">
      <c r="A143" s="282" t="s">
        <v>1978</v>
      </c>
      <c r="B143" s="282" t="s">
        <v>2083</v>
      </c>
      <c r="C143" s="282" t="s">
        <v>2084</v>
      </c>
      <c r="D143" s="282" t="s">
        <v>2085</v>
      </c>
      <c r="E143" s="282" t="s">
        <v>2086</v>
      </c>
      <c r="F143" s="283" t="s">
        <v>2087</v>
      </c>
      <c r="G143" s="284" t="s">
        <v>60</v>
      </c>
      <c r="H143" s="192" t="s">
        <v>2088</v>
      </c>
      <c r="I143" s="192"/>
      <c r="J143" s="192"/>
      <c r="K143" s="192"/>
      <c r="L143" s="192"/>
      <c r="M143" s="192"/>
    </row>
    <row r="144" spans="1:13" ht="15">
      <c r="A144" s="282" t="s">
        <v>1978</v>
      </c>
      <c r="B144" s="282" t="s">
        <v>2089</v>
      </c>
      <c r="C144" s="282" t="s">
        <v>2090</v>
      </c>
      <c r="D144" s="282" t="s">
        <v>2091</v>
      </c>
      <c r="E144" s="282" t="s">
        <v>2092</v>
      </c>
      <c r="F144" s="283" t="s">
        <v>2093</v>
      </c>
      <c r="G144" s="284" t="s">
        <v>60</v>
      </c>
      <c r="H144" s="192" t="s">
        <v>2088</v>
      </c>
      <c r="I144" s="192"/>
      <c r="J144" s="192"/>
      <c r="K144" s="192"/>
      <c r="L144" s="192"/>
      <c r="M144" s="192"/>
    </row>
    <row r="145" spans="1:13" ht="15">
      <c r="A145" s="218" t="s">
        <v>652</v>
      </c>
      <c r="B145" s="218" t="s">
        <v>653</v>
      </c>
      <c r="C145" s="218" t="s">
        <v>654</v>
      </c>
      <c r="D145" s="218" t="s">
        <v>655</v>
      </c>
      <c r="E145" s="218" t="s">
        <v>1949</v>
      </c>
      <c r="F145" s="219" t="s">
        <v>656</v>
      </c>
      <c r="G145" s="220" t="s">
        <v>60</v>
      </c>
      <c r="H145" s="224" t="s">
        <v>1950</v>
      </c>
      <c r="I145" s="192"/>
      <c r="J145" s="192"/>
      <c r="K145" s="192"/>
      <c r="L145" s="192"/>
      <c r="M145" s="192"/>
    </row>
    <row r="146" spans="1:13" ht="15">
      <c r="A146" s="171" t="s">
        <v>657</v>
      </c>
      <c r="B146" s="171" t="s">
        <v>658</v>
      </c>
      <c r="C146" s="171" t="s">
        <v>659</v>
      </c>
      <c r="D146" s="171" t="s">
        <v>660</v>
      </c>
      <c r="E146" s="171" t="s">
        <v>661</v>
      </c>
      <c r="F146" s="172" t="s">
        <v>662</v>
      </c>
      <c r="G146" s="191" t="s">
        <v>60</v>
      </c>
      <c r="H146" s="192" t="s">
        <v>663</v>
      </c>
      <c r="I146" s="192"/>
      <c r="J146" s="192"/>
      <c r="K146" s="192"/>
      <c r="L146" s="192"/>
      <c r="M146" s="192"/>
    </row>
    <row r="147" spans="1:13" ht="15">
      <c r="A147" s="171" t="s">
        <v>664</v>
      </c>
      <c r="B147" s="170" t="s">
        <v>12</v>
      </c>
      <c r="C147" s="171" t="s">
        <v>665</v>
      </c>
      <c r="D147" s="171" t="s">
        <v>666</v>
      </c>
      <c r="E147" s="171" t="s">
        <v>453</v>
      </c>
      <c r="F147" s="172" t="s">
        <v>667</v>
      </c>
      <c r="G147" s="191" t="s">
        <v>60</v>
      </c>
      <c r="H147" s="192"/>
      <c r="I147" s="192"/>
      <c r="J147" s="192"/>
      <c r="K147" s="192"/>
      <c r="L147" s="192"/>
      <c r="M147" s="192"/>
    </row>
    <row r="148" spans="1:13" ht="15">
      <c r="A148" s="199" t="s">
        <v>668</v>
      </c>
      <c r="B148" s="211" t="s">
        <v>669</v>
      </c>
      <c r="C148" s="199" t="s">
        <v>670</v>
      </c>
      <c r="D148" s="199" t="s">
        <v>671</v>
      </c>
      <c r="E148" s="199" t="s">
        <v>672</v>
      </c>
      <c r="F148" s="200" t="s">
        <v>673</v>
      </c>
      <c r="G148" s="165" t="s">
        <v>60</v>
      </c>
      <c r="H148" s="168" t="s">
        <v>645</v>
      </c>
      <c r="I148" s="202"/>
      <c r="J148" s="192"/>
      <c r="K148" s="192"/>
      <c r="L148" s="192"/>
      <c r="M148" s="192"/>
    </row>
    <row r="149" spans="1:13" ht="15">
      <c r="A149" s="212" t="s">
        <v>1875</v>
      </c>
      <c r="B149" s="212" t="s">
        <v>641</v>
      </c>
      <c r="C149" s="212" t="s">
        <v>642</v>
      </c>
      <c r="D149" s="212" t="s">
        <v>643</v>
      </c>
      <c r="E149" s="212" t="s">
        <v>1876</v>
      </c>
      <c r="F149" s="213" t="s">
        <v>644</v>
      </c>
      <c r="G149" s="214" t="s">
        <v>60</v>
      </c>
      <c r="H149" s="215" t="s">
        <v>1877</v>
      </c>
      <c r="I149" s="216"/>
      <c r="J149" s="192"/>
      <c r="K149" s="192"/>
      <c r="L149" s="192"/>
      <c r="M149" s="192"/>
    </row>
    <row r="150" spans="1:13" ht="15">
      <c r="A150" s="199" t="s">
        <v>674</v>
      </c>
      <c r="B150" s="211" t="s">
        <v>675</v>
      </c>
      <c r="C150" s="199" t="s">
        <v>676</v>
      </c>
      <c r="D150" s="199" t="s">
        <v>677</v>
      </c>
      <c r="E150" s="199" t="s">
        <v>678</v>
      </c>
      <c r="F150" s="200" t="s">
        <v>679</v>
      </c>
      <c r="G150" s="165" t="s">
        <v>60</v>
      </c>
      <c r="H150" s="168" t="s">
        <v>645</v>
      </c>
      <c r="I150" s="202"/>
      <c r="J150" s="192"/>
      <c r="K150" s="192"/>
      <c r="L150" s="192"/>
      <c r="M150" s="192"/>
    </row>
    <row r="151" spans="1:13" ht="15">
      <c r="A151" s="199" t="s">
        <v>1878</v>
      </c>
      <c r="B151" s="199" t="s">
        <v>680</v>
      </c>
      <c r="C151" s="199" t="s">
        <v>681</v>
      </c>
      <c r="D151" s="199" t="s">
        <v>682</v>
      </c>
      <c r="E151" s="199" t="s">
        <v>683</v>
      </c>
      <c r="F151" s="200" t="s">
        <v>684</v>
      </c>
      <c r="G151" s="201" t="s">
        <v>60</v>
      </c>
      <c r="H151" s="192" t="s">
        <v>1879</v>
      </c>
      <c r="I151" s="192"/>
      <c r="J151" s="192"/>
      <c r="K151" s="192"/>
      <c r="L151" s="192"/>
      <c r="M151" s="192"/>
    </row>
    <row r="152" spans="1:13" ht="15">
      <c r="A152" s="263" t="s">
        <v>1994</v>
      </c>
      <c r="B152" s="263" t="s">
        <v>1970</v>
      </c>
      <c r="C152" s="263" t="s">
        <v>1971</v>
      </c>
      <c r="D152" s="263" t="s">
        <v>1972</v>
      </c>
      <c r="E152" s="263" t="s">
        <v>1973</v>
      </c>
      <c r="F152" s="265" t="s">
        <v>1974</v>
      </c>
      <c r="G152" s="266" t="s">
        <v>60</v>
      </c>
      <c r="H152" s="267" t="s">
        <v>1995</v>
      </c>
      <c r="I152" s="192"/>
      <c r="J152" s="192"/>
      <c r="K152" s="192"/>
      <c r="L152" s="192"/>
      <c r="M152" s="192"/>
    </row>
    <row r="153" spans="1:13" ht="15">
      <c r="A153" s="171" t="s">
        <v>685</v>
      </c>
      <c r="B153" s="171" t="s">
        <v>247</v>
      </c>
      <c r="C153" s="171" t="s">
        <v>686</v>
      </c>
      <c r="D153" s="171" t="s">
        <v>687</v>
      </c>
      <c r="E153" s="171" t="s">
        <v>537</v>
      </c>
      <c r="F153" s="172" t="s">
        <v>688</v>
      </c>
      <c r="G153" s="191" t="s">
        <v>60</v>
      </c>
      <c r="H153" s="192"/>
      <c r="I153" s="192"/>
      <c r="J153" s="192"/>
      <c r="K153" s="192"/>
      <c r="L153" s="192"/>
      <c r="M153" s="192"/>
    </row>
    <row r="154" spans="1:13" ht="15">
      <c r="A154" s="252" t="s">
        <v>689</v>
      </c>
      <c r="B154" s="252" t="s">
        <v>156</v>
      </c>
      <c r="C154" s="252" t="s">
        <v>690</v>
      </c>
      <c r="D154" s="252" t="s">
        <v>1983</v>
      </c>
      <c r="E154" s="252" t="s">
        <v>159</v>
      </c>
      <c r="F154" s="252" t="s">
        <v>1984</v>
      </c>
      <c r="G154" s="254" t="s">
        <v>60</v>
      </c>
      <c r="H154" s="255" t="s">
        <v>1985</v>
      </c>
      <c r="I154" s="192"/>
      <c r="J154" s="192"/>
      <c r="K154" s="192"/>
      <c r="L154" s="192"/>
      <c r="M154" s="192"/>
    </row>
    <row r="155" spans="1:13" ht="15">
      <c r="A155" s="275" t="s">
        <v>2015</v>
      </c>
      <c r="B155" s="276" t="s">
        <v>1577</v>
      </c>
      <c r="C155" s="275" t="s">
        <v>1578</v>
      </c>
      <c r="D155" s="275" t="s">
        <v>1579</v>
      </c>
      <c r="E155" s="275" t="s">
        <v>1580</v>
      </c>
      <c r="F155" s="277" t="s">
        <v>1581</v>
      </c>
      <c r="G155" s="275" t="s">
        <v>60</v>
      </c>
      <c r="H155" s="255"/>
      <c r="I155" s="192"/>
      <c r="J155" s="192"/>
      <c r="K155" s="192"/>
      <c r="L155" s="192"/>
      <c r="M155" s="192"/>
    </row>
    <row r="156" spans="1:13" ht="15">
      <c r="A156" s="203" t="s">
        <v>691</v>
      </c>
      <c r="B156" s="203" t="s">
        <v>692</v>
      </c>
      <c r="C156" s="203" t="s">
        <v>693</v>
      </c>
      <c r="D156" s="203" t="s">
        <v>694</v>
      </c>
      <c r="E156" s="203" t="s">
        <v>695</v>
      </c>
      <c r="F156" s="204" t="s">
        <v>696</v>
      </c>
      <c r="G156" s="205" t="s">
        <v>60</v>
      </c>
      <c r="H156" s="206" t="s">
        <v>697</v>
      </c>
      <c r="I156" s="192"/>
      <c r="J156" s="192"/>
      <c r="K156" s="192"/>
      <c r="L156" s="192"/>
      <c r="M156" s="192"/>
    </row>
    <row r="157" spans="1:13" ht="15">
      <c r="A157" s="218" t="s">
        <v>2002</v>
      </c>
      <c r="B157" s="218" t="s">
        <v>174</v>
      </c>
      <c r="C157" s="218" t="s">
        <v>2003</v>
      </c>
      <c r="D157" s="218" t="s">
        <v>2004</v>
      </c>
      <c r="E157" s="218" t="s">
        <v>365</v>
      </c>
      <c r="F157" s="219" t="s">
        <v>2005</v>
      </c>
      <c r="G157" s="220" t="s">
        <v>60</v>
      </c>
      <c r="H157" s="224" t="s">
        <v>2006</v>
      </c>
      <c r="I157" s="192"/>
      <c r="J157" s="192"/>
      <c r="K157" s="192"/>
      <c r="L157" s="192"/>
      <c r="M157" s="192"/>
    </row>
    <row r="158" spans="1:13" ht="15">
      <c r="A158" s="171" t="s">
        <v>698</v>
      </c>
      <c r="B158" s="171" t="s">
        <v>12</v>
      </c>
      <c r="C158" s="171" t="s">
        <v>699</v>
      </c>
      <c r="D158" s="171" t="s">
        <v>700</v>
      </c>
      <c r="E158" s="171" t="s">
        <v>220</v>
      </c>
      <c r="F158" s="172" t="s">
        <v>701</v>
      </c>
      <c r="G158" s="191" t="s">
        <v>60</v>
      </c>
      <c r="H158" s="192"/>
      <c r="I158" s="192"/>
      <c r="J158" s="192"/>
      <c r="K158" s="192"/>
      <c r="L158" s="192"/>
      <c r="M158" s="192"/>
    </row>
    <row r="159" spans="1:13" ht="15">
      <c r="A159" s="282" t="s">
        <v>2094</v>
      </c>
      <c r="B159" s="282" t="s">
        <v>2095</v>
      </c>
      <c r="C159" s="282" t="s">
        <v>2096</v>
      </c>
      <c r="D159" s="282" t="s">
        <v>2097</v>
      </c>
      <c r="E159" s="282" t="s">
        <v>2098</v>
      </c>
      <c r="F159" s="283" t="s">
        <v>2099</v>
      </c>
      <c r="G159" s="284" t="s">
        <v>60</v>
      </c>
      <c r="H159" s="192" t="s">
        <v>2062</v>
      </c>
      <c r="I159" s="192"/>
      <c r="J159" s="192"/>
      <c r="K159" s="192"/>
      <c r="L159" s="192"/>
      <c r="M159" s="192"/>
    </row>
    <row r="160" spans="1:13" ht="15">
      <c r="A160" s="171" t="s">
        <v>702</v>
      </c>
      <c r="B160" s="171" t="s">
        <v>703</v>
      </c>
      <c r="C160" s="171" t="s">
        <v>704</v>
      </c>
      <c r="D160" s="171" t="s">
        <v>705</v>
      </c>
      <c r="E160" s="171" t="s">
        <v>706</v>
      </c>
      <c r="F160" s="172" t="s">
        <v>707</v>
      </c>
      <c r="G160" s="191" t="s">
        <v>60</v>
      </c>
      <c r="H160" s="192"/>
      <c r="I160" s="192"/>
      <c r="J160" s="192"/>
      <c r="K160" s="192"/>
      <c r="L160" s="192"/>
      <c r="M160" s="192"/>
    </row>
    <row r="161" spans="1:13" ht="15">
      <c r="A161" s="171" t="s">
        <v>708</v>
      </c>
      <c r="B161" s="171" t="s">
        <v>709</v>
      </c>
      <c r="C161" s="171" t="s">
        <v>710</v>
      </c>
      <c r="D161" s="171" t="s">
        <v>711</v>
      </c>
      <c r="E161" s="171" t="s">
        <v>712</v>
      </c>
      <c r="F161" s="172" t="s">
        <v>713</v>
      </c>
      <c r="G161" s="171" t="s">
        <v>60</v>
      </c>
      <c r="H161" s="192"/>
      <c r="I161" s="192"/>
      <c r="J161" s="192"/>
      <c r="K161" s="192"/>
      <c r="L161" s="192"/>
      <c r="M161" s="192"/>
    </row>
    <row r="162" spans="1:13" ht="15">
      <c r="A162" s="171" t="s">
        <v>714</v>
      </c>
      <c r="B162" s="170" t="s">
        <v>715</v>
      </c>
      <c r="C162" s="171" t="s">
        <v>716</v>
      </c>
      <c r="D162" s="171" t="s">
        <v>717</v>
      </c>
      <c r="E162" s="171" t="s">
        <v>718</v>
      </c>
      <c r="F162" s="172" t="s">
        <v>719</v>
      </c>
      <c r="G162" s="191" t="s">
        <v>548</v>
      </c>
      <c r="H162" s="192"/>
      <c r="I162" s="192"/>
      <c r="J162" s="192"/>
      <c r="K162" s="192"/>
      <c r="L162" s="192"/>
      <c r="M162" s="192"/>
    </row>
    <row r="163" spans="1:13" ht="15">
      <c r="A163" s="171" t="s">
        <v>720</v>
      </c>
      <c r="B163" s="170" t="s">
        <v>721</v>
      </c>
      <c r="C163" s="171" t="s">
        <v>722</v>
      </c>
      <c r="D163" s="171" t="s">
        <v>723</v>
      </c>
      <c r="E163" s="171" t="s">
        <v>724</v>
      </c>
      <c r="F163" s="172" t="s">
        <v>725</v>
      </c>
      <c r="G163" s="191" t="s">
        <v>726</v>
      </c>
      <c r="H163" s="192" t="s">
        <v>454</v>
      </c>
      <c r="I163" s="192"/>
      <c r="J163" s="192"/>
      <c r="K163" s="192"/>
      <c r="L163" s="192"/>
      <c r="M163" s="192"/>
    </row>
    <row r="164" spans="1:13" ht="15">
      <c r="A164" s="171" t="s">
        <v>727</v>
      </c>
      <c r="B164" s="171" t="s">
        <v>12</v>
      </c>
      <c r="C164" s="171" t="s">
        <v>728</v>
      </c>
      <c r="D164" s="171" t="s">
        <v>729</v>
      </c>
      <c r="E164" s="171" t="s">
        <v>626</v>
      </c>
      <c r="F164" s="172" t="s">
        <v>730</v>
      </c>
      <c r="G164" s="191" t="s">
        <v>60</v>
      </c>
      <c r="H164" s="192"/>
      <c r="I164" s="192"/>
      <c r="J164" s="192"/>
      <c r="K164" s="192"/>
      <c r="L164" s="192"/>
      <c r="M164" s="192"/>
    </row>
    <row r="165" spans="1:13" ht="15">
      <c r="A165" s="199" t="s">
        <v>2021</v>
      </c>
      <c r="B165" s="199" t="s">
        <v>1698</v>
      </c>
      <c r="C165" s="199" t="s">
        <v>2022</v>
      </c>
      <c r="D165" s="199" t="s">
        <v>2023</v>
      </c>
      <c r="E165" s="199" t="s">
        <v>1701</v>
      </c>
      <c r="F165" s="200" t="s">
        <v>2024</v>
      </c>
      <c r="G165" s="191" t="s">
        <v>60</v>
      </c>
      <c r="H165" s="192" t="s">
        <v>2025</v>
      </c>
      <c r="I165" s="192"/>
      <c r="J165" s="192"/>
      <c r="K165" s="192"/>
      <c r="L165" s="192"/>
      <c r="M165" s="192"/>
    </row>
    <row r="166" spans="1:13" ht="15">
      <c r="A166" s="171" t="s">
        <v>731</v>
      </c>
      <c r="B166" s="171" t="s">
        <v>732</v>
      </c>
      <c r="C166" s="171" t="s">
        <v>733</v>
      </c>
      <c r="D166" s="171" t="s">
        <v>734</v>
      </c>
      <c r="E166" s="171" t="s">
        <v>735</v>
      </c>
      <c r="F166" s="172" t="s">
        <v>736</v>
      </c>
      <c r="G166" s="191" t="s">
        <v>60</v>
      </c>
      <c r="H166" s="192"/>
      <c r="I166" s="192"/>
      <c r="J166" s="192"/>
      <c r="K166" s="192"/>
      <c r="L166" s="192"/>
      <c r="M166" s="192"/>
    </row>
    <row r="167" spans="1:13" ht="15">
      <c r="A167" s="171" t="s">
        <v>737</v>
      </c>
      <c r="B167" s="171" t="s">
        <v>738</v>
      </c>
      <c r="C167" s="171" t="s">
        <v>739</v>
      </c>
      <c r="D167" s="171" t="s">
        <v>740</v>
      </c>
      <c r="E167" s="171" t="s">
        <v>741</v>
      </c>
      <c r="F167" s="172" t="s">
        <v>742</v>
      </c>
      <c r="G167" s="191" t="s">
        <v>60</v>
      </c>
      <c r="H167" s="192"/>
      <c r="I167" s="192"/>
      <c r="J167" s="192"/>
      <c r="K167" s="192"/>
      <c r="L167" s="192"/>
      <c r="M167" s="192"/>
    </row>
    <row r="168" spans="1:13" ht="15">
      <c r="A168" s="171" t="s">
        <v>743</v>
      </c>
      <c r="B168" s="171" t="s">
        <v>744</v>
      </c>
      <c r="C168" s="171" t="s">
        <v>745</v>
      </c>
      <c r="D168" s="171" t="s">
        <v>746</v>
      </c>
      <c r="E168" s="171" t="s">
        <v>747</v>
      </c>
      <c r="F168" s="172" t="s">
        <v>748</v>
      </c>
      <c r="G168" s="191" t="s">
        <v>60</v>
      </c>
      <c r="H168" s="192"/>
      <c r="I168" s="192"/>
      <c r="J168" s="192"/>
      <c r="K168" s="192"/>
      <c r="L168" s="192"/>
      <c r="M168" s="192"/>
    </row>
    <row r="169" spans="1:13" ht="15">
      <c r="A169" s="171" t="s">
        <v>749</v>
      </c>
      <c r="B169" s="171" t="s">
        <v>750</v>
      </c>
      <c r="C169" s="171" t="s">
        <v>751</v>
      </c>
      <c r="D169" s="171" t="s">
        <v>752</v>
      </c>
      <c r="E169" s="171" t="s">
        <v>753</v>
      </c>
      <c r="F169" s="172" t="s">
        <v>754</v>
      </c>
      <c r="G169" s="191" t="s">
        <v>60</v>
      </c>
      <c r="H169" s="192"/>
      <c r="I169" s="192"/>
      <c r="J169" s="192"/>
      <c r="K169" s="192"/>
      <c r="L169" s="192"/>
      <c r="M169" s="192"/>
    </row>
    <row r="170" spans="1:13" ht="15">
      <c r="A170" s="171" t="s">
        <v>755</v>
      </c>
      <c r="B170" s="170" t="s">
        <v>756</v>
      </c>
      <c r="C170" s="171" t="s">
        <v>757</v>
      </c>
      <c r="D170" s="171" t="s">
        <v>758</v>
      </c>
      <c r="E170" s="171" t="s">
        <v>759</v>
      </c>
      <c r="F170" s="172" t="s">
        <v>760</v>
      </c>
      <c r="G170" s="191" t="s">
        <v>60</v>
      </c>
      <c r="H170" s="192"/>
      <c r="I170" s="192"/>
      <c r="J170" s="192"/>
      <c r="K170" s="192"/>
      <c r="L170" s="192"/>
      <c r="M170" s="192"/>
    </row>
    <row r="171" spans="1:13" ht="15">
      <c r="A171" s="171" t="s">
        <v>761</v>
      </c>
      <c r="B171" s="170"/>
      <c r="C171" s="171"/>
      <c r="D171" s="171"/>
      <c r="E171" s="171"/>
      <c r="F171" s="172"/>
      <c r="G171" s="191"/>
      <c r="H171" s="192"/>
      <c r="I171" s="192"/>
      <c r="J171" s="192"/>
      <c r="K171" s="192"/>
      <c r="L171" s="192"/>
      <c r="M171" s="192"/>
    </row>
    <row r="172" spans="1:13" ht="15">
      <c r="A172" s="171" t="s">
        <v>762</v>
      </c>
      <c r="B172" s="170" t="s">
        <v>12</v>
      </c>
      <c r="C172" s="171" t="s">
        <v>763</v>
      </c>
      <c r="D172" s="171" t="s">
        <v>764</v>
      </c>
      <c r="E172" s="171" t="s">
        <v>89</v>
      </c>
      <c r="F172" s="172" t="s">
        <v>765</v>
      </c>
      <c r="G172" s="191" t="s">
        <v>60</v>
      </c>
      <c r="H172" s="192"/>
      <c r="I172" s="192"/>
      <c r="J172" s="192"/>
      <c r="K172" s="192"/>
      <c r="L172" s="192"/>
      <c r="M172" s="192"/>
    </row>
    <row r="173" spans="1:13" ht="15">
      <c r="A173" s="171" t="s">
        <v>766</v>
      </c>
      <c r="B173" s="171" t="s">
        <v>12</v>
      </c>
      <c r="C173" s="171" t="s">
        <v>767</v>
      </c>
      <c r="D173" s="218" t="s">
        <v>2151</v>
      </c>
      <c r="E173" s="171" t="s">
        <v>64</v>
      </c>
      <c r="F173" s="172" t="s">
        <v>768</v>
      </c>
      <c r="G173" s="191" t="s">
        <v>60</v>
      </c>
      <c r="H173" s="192" t="s">
        <v>2152</v>
      </c>
      <c r="I173" s="192"/>
      <c r="J173" s="192"/>
      <c r="K173" s="192"/>
      <c r="L173" s="192"/>
      <c r="M173" s="192"/>
    </row>
    <row r="174" spans="1:13" ht="15">
      <c r="A174" s="217" t="s">
        <v>769</v>
      </c>
      <c r="B174" s="218" t="s">
        <v>770</v>
      </c>
      <c r="C174" s="218" t="s">
        <v>771</v>
      </c>
      <c r="D174" s="218" t="s">
        <v>772</v>
      </c>
      <c r="E174" s="218" t="s">
        <v>773</v>
      </c>
      <c r="F174" s="219" t="s">
        <v>774</v>
      </c>
      <c r="G174" s="220" t="s">
        <v>60</v>
      </c>
      <c r="H174" s="192" t="s">
        <v>775</v>
      </c>
      <c r="I174" s="192"/>
      <c r="J174" s="192"/>
      <c r="K174" s="192"/>
      <c r="L174" s="192"/>
      <c r="M174" s="192"/>
    </row>
    <row r="175" spans="1:13" ht="15">
      <c r="A175" s="171" t="s">
        <v>776</v>
      </c>
      <c r="B175" s="170" t="s">
        <v>777</v>
      </c>
      <c r="C175" s="171" t="s">
        <v>778</v>
      </c>
      <c r="D175" s="171" t="s">
        <v>779</v>
      </c>
      <c r="E175" s="171" t="s">
        <v>780</v>
      </c>
      <c r="F175" s="172" t="s">
        <v>781</v>
      </c>
      <c r="G175" s="191" t="s">
        <v>60</v>
      </c>
      <c r="H175" s="192"/>
      <c r="I175" s="192"/>
      <c r="J175" s="192"/>
      <c r="K175" s="192"/>
      <c r="L175" s="192"/>
      <c r="M175" s="192"/>
    </row>
    <row r="176" spans="1:13" ht="15">
      <c r="A176" s="258" t="s">
        <v>2190</v>
      </c>
      <c r="B176" s="297" t="s">
        <v>12</v>
      </c>
      <c r="C176" s="258" t="s">
        <v>2191</v>
      </c>
      <c r="D176" s="258" t="s">
        <v>824</v>
      </c>
      <c r="E176" s="258" t="s">
        <v>987</v>
      </c>
      <c r="F176" s="259" t="s">
        <v>2192</v>
      </c>
      <c r="G176" s="191" t="s">
        <v>60</v>
      </c>
      <c r="H176" s="192" t="s">
        <v>2193</v>
      </c>
      <c r="I176" s="192"/>
      <c r="J176" s="192"/>
      <c r="K176" s="192"/>
      <c r="L176" s="192"/>
      <c r="M176" s="192"/>
    </row>
    <row r="177" spans="1:13" ht="15">
      <c r="A177" s="171" t="s">
        <v>782</v>
      </c>
      <c r="B177" s="171" t="s">
        <v>783</v>
      </c>
      <c r="C177" s="171" t="s">
        <v>784</v>
      </c>
      <c r="D177" s="171" t="s">
        <v>785</v>
      </c>
      <c r="E177" s="221" t="s">
        <v>786</v>
      </c>
      <c r="F177" s="172" t="s">
        <v>787</v>
      </c>
      <c r="G177" s="191" t="s">
        <v>788</v>
      </c>
      <c r="H177" s="192"/>
      <c r="I177" s="192"/>
      <c r="J177" s="192"/>
      <c r="K177" s="192"/>
      <c r="L177" s="192"/>
      <c r="M177" s="192"/>
    </row>
    <row r="178" spans="1:13" ht="15">
      <c r="A178" s="241" t="s">
        <v>2029</v>
      </c>
      <c r="B178" s="241" t="s">
        <v>1425</v>
      </c>
      <c r="C178" s="241" t="s">
        <v>1426</v>
      </c>
      <c r="D178" s="241" t="s">
        <v>1427</v>
      </c>
      <c r="E178" s="241" t="s">
        <v>1428</v>
      </c>
      <c r="F178" s="242" t="s">
        <v>1429</v>
      </c>
      <c r="G178" s="241" t="s">
        <v>60</v>
      </c>
      <c r="H178" s="134" t="s">
        <v>2030</v>
      </c>
      <c r="I178" s="192"/>
      <c r="J178" s="192"/>
      <c r="K178" s="192"/>
      <c r="L178" s="192"/>
      <c r="M178" s="192"/>
    </row>
    <row r="179" spans="1:13" ht="15">
      <c r="A179" s="207" t="s">
        <v>789</v>
      </c>
      <c r="B179" s="207" t="s">
        <v>12</v>
      </c>
      <c r="C179" s="207" t="s">
        <v>790</v>
      </c>
      <c r="D179" s="207" t="s">
        <v>2175</v>
      </c>
      <c r="E179" s="171" t="s">
        <v>220</v>
      </c>
      <c r="F179" s="172" t="s">
        <v>791</v>
      </c>
      <c r="G179" s="171" t="s">
        <v>60</v>
      </c>
      <c r="H179" s="192"/>
      <c r="I179" s="192"/>
      <c r="J179" s="192"/>
      <c r="K179" s="192"/>
      <c r="L179" s="192"/>
      <c r="M179" s="192"/>
    </row>
    <row r="180" spans="1:13" ht="15">
      <c r="A180" s="171" t="s">
        <v>792</v>
      </c>
      <c r="B180" s="171" t="s">
        <v>793</v>
      </c>
      <c r="C180" s="171" t="s">
        <v>794</v>
      </c>
      <c r="D180" s="171" t="s">
        <v>795</v>
      </c>
      <c r="E180" s="171" t="s">
        <v>796</v>
      </c>
      <c r="F180" s="172" t="s">
        <v>797</v>
      </c>
      <c r="G180" s="171" t="s">
        <v>60</v>
      </c>
      <c r="H180" s="192"/>
      <c r="I180" s="192"/>
      <c r="J180" s="192"/>
      <c r="K180" s="192"/>
      <c r="L180" s="192"/>
      <c r="M180" s="192"/>
    </row>
    <row r="181" spans="1:13" ht="15">
      <c r="A181" s="199" t="s">
        <v>798</v>
      </c>
      <c r="B181" s="211" t="s">
        <v>799</v>
      </c>
      <c r="C181" s="199" t="s">
        <v>800</v>
      </c>
      <c r="D181" s="199" t="s">
        <v>801</v>
      </c>
      <c r="E181" s="199" t="s">
        <v>802</v>
      </c>
      <c r="F181" s="200" t="s">
        <v>803</v>
      </c>
      <c r="G181" s="200" t="s">
        <v>60</v>
      </c>
      <c r="H181" s="202" t="s">
        <v>104</v>
      </c>
      <c r="I181" s="202"/>
      <c r="J181" s="192"/>
      <c r="K181" s="192"/>
      <c r="L181" s="192"/>
      <c r="M181" s="192"/>
    </row>
    <row r="182" spans="1:13" ht="15">
      <c r="A182" s="218" t="s">
        <v>1880</v>
      </c>
      <c r="B182" s="222" t="s">
        <v>12</v>
      </c>
      <c r="C182" s="218" t="s">
        <v>1881</v>
      </c>
      <c r="D182" s="218" t="s">
        <v>1882</v>
      </c>
      <c r="E182" s="218" t="s">
        <v>448</v>
      </c>
      <c r="F182" s="219" t="s">
        <v>1883</v>
      </c>
      <c r="G182" s="223" t="s">
        <v>60</v>
      </c>
      <c r="H182" s="224" t="s">
        <v>1884</v>
      </c>
      <c r="I182" s="202"/>
      <c r="J182" s="192"/>
      <c r="K182" s="192"/>
      <c r="L182" s="192"/>
      <c r="M182" s="192"/>
    </row>
    <row r="183" spans="1:13" ht="15">
      <c r="A183" s="171" t="s">
        <v>804</v>
      </c>
      <c r="B183" s="170" t="s">
        <v>485</v>
      </c>
      <c r="C183" s="171" t="s">
        <v>805</v>
      </c>
      <c r="D183" s="171" t="s">
        <v>806</v>
      </c>
      <c r="E183" s="171" t="s">
        <v>807</v>
      </c>
      <c r="F183" s="172" t="s">
        <v>808</v>
      </c>
      <c r="G183" s="191" t="s">
        <v>490</v>
      </c>
      <c r="H183" s="192"/>
      <c r="I183" s="192"/>
      <c r="J183" s="192"/>
      <c r="K183" s="192"/>
      <c r="L183" s="192"/>
      <c r="M183" s="192"/>
    </row>
    <row r="184" spans="1:13" ht="15">
      <c r="A184" s="171" t="s">
        <v>809</v>
      </c>
      <c r="B184" s="171" t="s">
        <v>810</v>
      </c>
      <c r="C184" s="171" t="s">
        <v>811</v>
      </c>
      <c r="D184" s="171" t="s">
        <v>812</v>
      </c>
      <c r="E184" s="171" t="s">
        <v>813</v>
      </c>
      <c r="F184" s="172" t="s">
        <v>814</v>
      </c>
      <c r="G184" s="191" t="s">
        <v>815</v>
      </c>
      <c r="H184" s="192" t="s">
        <v>816</v>
      </c>
      <c r="I184" s="192"/>
      <c r="J184" s="192"/>
      <c r="K184" s="192"/>
      <c r="L184" s="192"/>
      <c r="M184" s="192"/>
    </row>
    <row r="185" spans="1:13" ht="15">
      <c r="A185" s="171" t="s">
        <v>817</v>
      </c>
      <c r="B185" s="171" t="s">
        <v>12</v>
      </c>
      <c r="C185" s="171" t="s">
        <v>818</v>
      </c>
      <c r="D185" s="171" t="s">
        <v>819</v>
      </c>
      <c r="E185" s="171" t="s">
        <v>102</v>
      </c>
      <c r="F185" s="172" t="s">
        <v>820</v>
      </c>
      <c r="G185" s="191" t="s">
        <v>60</v>
      </c>
      <c r="H185" s="192" t="s">
        <v>821</v>
      </c>
      <c r="I185" s="192"/>
      <c r="J185" s="134"/>
      <c r="K185" s="134"/>
      <c r="L185" s="134"/>
      <c r="M185" s="190"/>
    </row>
    <row r="186" spans="1:13" ht="15">
      <c r="A186" s="225" t="s">
        <v>1885</v>
      </c>
      <c r="B186" s="226" t="s">
        <v>1679</v>
      </c>
      <c r="C186" s="225" t="s">
        <v>1886</v>
      </c>
      <c r="D186" s="225" t="s">
        <v>1887</v>
      </c>
      <c r="E186" s="225" t="s">
        <v>1681</v>
      </c>
      <c r="F186" s="227" t="s">
        <v>1888</v>
      </c>
      <c r="G186" s="228" t="s">
        <v>60</v>
      </c>
      <c r="H186" s="229" t="s">
        <v>1889</v>
      </c>
      <c r="I186" s="192"/>
      <c r="J186" s="134"/>
      <c r="K186" s="134"/>
      <c r="L186" s="134"/>
      <c r="M186" s="190"/>
    </row>
    <row r="187" spans="1:13" ht="15">
      <c r="A187" s="230" t="s">
        <v>1885</v>
      </c>
      <c r="B187" s="231" t="s">
        <v>1890</v>
      </c>
      <c r="C187" s="230" t="s">
        <v>1891</v>
      </c>
      <c r="D187" s="230" t="s">
        <v>1892</v>
      </c>
      <c r="E187" s="230" t="s">
        <v>1893</v>
      </c>
      <c r="F187" s="232" t="s">
        <v>1894</v>
      </c>
      <c r="G187" s="232" t="s">
        <v>60</v>
      </c>
      <c r="H187" s="233" t="s">
        <v>1895</v>
      </c>
      <c r="I187" s="192"/>
      <c r="J187" s="134"/>
      <c r="K187" s="134"/>
      <c r="L187" s="134"/>
      <c r="M187" s="190"/>
    </row>
    <row r="188" spans="1:13" ht="15">
      <c r="A188" s="218" t="s">
        <v>1885</v>
      </c>
      <c r="B188" s="222" t="s">
        <v>680</v>
      </c>
      <c r="C188" s="218" t="s">
        <v>1896</v>
      </c>
      <c r="D188" s="218"/>
      <c r="E188" s="218" t="s">
        <v>683</v>
      </c>
      <c r="F188" s="219" t="s">
        <v>1897</v>
      </c>
      <c r="G188" s="219"/>
      <c r="H188" s="224" t="s">
        <v>1898</v>
      </c>
      <c r="I188" s="192"/>
      <c r="J188" s="134"/>
      <c r="K188" s="134"/>
      <c r="L188" s="134"/>
      <c r="M188" s="190"/>
    </row>
    <row r="189" spans="1:13" ht="15">
      <c r="A189" s="147" t="s">
        <v>822</v>
      </c>
      <c r="B189" s="156" t="s">
        <v>12</v>
      </c>
      <c r="C189" s="147" t="s">
        <v>823</v>
      </c>
      <c r="D189" s="147" t="s">
        <v>824</v>
      </c>
      <c r="E189" s="147" t="s">
        <v>89</v>
      </c>
      <c r="F189" s="148" t="s">
        <v>825</v>
      </c>
      <c r="G189" s="133" t="s">
        <v>60</v>
      </c>
      <c r="H189" s="134"/>
      <c r="I189" s="134"/>
      <c r="J189" s="134"/>
      <c r="K189" s="134"/>
      <c r="L189" s="134"/>
      <c r="M189" s="134"/>
    </row>
    <row r="190" spans="1:13" ht="15">
      <c r="A190" s="147" t="s">
        <v>826</v>
      </c>
      <c r="B190" s="147" t="s">
        <v>827</v>
      </c>
      <c r="C190" s="147" t="s">
        <v>828</v>
      </c>
      <c r="D190" s="147" t="s">
        <v>829</v>
      </c>
      <c r="E190" s="147" t="s">
        <v>830</v>
      </c>
      <c r="F190" s="148" t="s">
        <v>831</v>
      </c>
      <c r="G190" s="133" t="s">
        <v>60</v>
      </c>
      <c r="H190" s="134"/>
      <c r="I190" s="134"/>
      <c r="J190" s="134"/>
      <c r="K190" s="134"/>
      <c r="L190" s="134"/>
      <c r="M190" s="190"/>
    </row>
    <row r="191" spans="1:13" ht="15">
      <c r="A191" s="147" t="s">
        <v>832</v>
      </c>
      <c r="B191" s="147" t="s">
        <v>833</v>
      </c>
      <c r="C191" s="147" t="s">
        <v>834</v>
      </c>
      <c r="D191" s="147" t="s">
        <v>835</v>
      </c>
      <c r="E191" s="147" t="s">
        <v>836</v>
      </c>
      <c r="F191" s="148" t="s">
        <v>837</v>
      </c>
      <c r="G191" s="133" t="s">
        <v>60</v>
      </c>
      <c r="H191" s="134"/>
      <c r="I191" s="134"/>
      <c r="J191" s="134"/>
      <c r="K191" s="134"/>
      <c r="L191" s="134"/>
      <c r="M191" s="190"/>
    </row>
    <row r="192" spans="1:13" ht="15">
      <c r="A192" s="234" t="s">
        <v>838</v>
      </c>
      <c r="B192" s="234" t="s">
        <v>12</v>
      </c>
      <c r="C192" s="234" t="s">
        <v>839</v>
      </c>
      <c r="D192" s="234" t="s">
        <v>840</v>
      </c>
      <c r="E192" s="234" t="s">
        <v>635</v>
      </c>
      <c r="F192" s="235" t="s">
        <v>841</v>
      </c>
      <c r="G192" s="236" t="s">
        <v>60</v>
      </c>
      <c r="H192" s="237" t="s">
        <v>842</v>
      </c>
      <c r="I192" s="237"/>
      <c r="J192" s="134"/>
      <c r="K192" s="134"/>
      <c r="L192" s="134"/>
      <c r="M192" s="190"/>
    </row>
    <row r="193" spans="1:13" ht="15">
      <c r="A193" s="147" t="s">
        <v>843</v>
      </c>
      <c r="B193" s="184" t="s">
        <v>12</v>
      </c>
      <c r="C193" s="147" t="s">
        <v>844</v>
      </c>
      <c r="D193" s="147" t="s">
        <v>845</v>
      </c>
      <c r="E193" s="147" t="s">
        <v>453</v>
      </c>
      <c r="F193" s="148" t="s">
        <v>846</v>
      </c>
      <c r="G193" s="133" t="s">
        <v>60</v>
      </c>
      <c r="H193" s="134"/>
      <c r="I193" s="134"/>
      <c r="J193" s="134"/>
      <c r="K193" s="134"/>
      <c r="L193" s="134"/>
      <c r="M193" s="190"/>
    </row>
    <row r="194" spans="1:13" ht="15">
      <c r="A194" s="147" t="s">
        <v>847</v>
      </c>
      <c r="B194" s="136" t="s">
        <v>174</v>
      </c>
      <c r="C194" s="147" t="s">
        <v>848</v>
      </c>
      <c r="D194" s="147" t="s">
        <v>849</v>
      </c>
      <c r="E194" s="147" t="s">
        <v>365</v>
      </c>
      <c r="F194" s="148" t="s">
        <v>850</v>
      </c>
      <c r="G194" s="133" t="s">
        <v>60</v>
      </c>
      <c r="H194" s="134"/>
      <c r="I194" s="134"/>
      <c r="J194" s="192"/>
      <c r="K194" s="192"/>
      <c r="L194" s="192"/>
      <c r="M194" s="238"/>
    </row>
    <row r="195" spans="1:13" ht="45">
      <c r="A195" s="171" t="s">
        <v>851</v>
      </c>
      <c r="B195" s="170" t="s">
        <v>852</v>
      </c>
      <c r="C195" s="171" t="s">
        <v>853</v>
      </c>
      <c r="D195" s="171" t="s">
        <v>854</v>
      </c>
      <c r="E195" s="239" t="s">
        <v>855</v>
      </c>
      <c r="F195" s="172" t="s">
        <v>856</v>
      </c>
      <c r="G195" s="191" t="s">
        <v>726</v>
      </c>
      <c r="H195" s="192" t="s">
        <v>454</v>
      </c>
      <c r="I195" s="134"/>
      <c r="J195" s="192"/>
      <c r="K195" s="192"/>
      <c r="L195" s="192"/>
      <c r="M195" s="238"/>
    </row>
    <row r="196" spans="1:13" ht="15">
      <c r="A196" s="171" t="s">
        <v>857</v>
      </c>
      <c r="B196" s="170" t="s">
        <v>858</v>
      </c>
      <c r="C196" s="171" t="s">
        <v>859</v>
      </c>
      <c r="D196" s="171" t="s">
        <v>860</v>
      </c>
      <c r="E196" s="171" t="s">
        <v>861</v>
      </c>
      <c r="F196" s="172" t="s">
        <v>862</v>
      </c>
      <c r="G196" s="191" t="s">
        <v>60</v>
      </c>
      <c r="H196" s="192" t="s">
        <v>863</v>
      </c>
      <c r="I196" s="192"/>
      <c r="J196" s="192"/>
      <c r="K196" s="192"/>
      <c r="L196" s="192"/>
      <c r="M196" s="193"/>
    </row>
    <row r="197" spans="1:13" ht="15">
      <c r="A197" s="171" t="s">
        <v>864</v>
      </c>
      <c r="B197" s="171" t="s">
        <v>865</v>
      </c>
      <c r="C197" s="171" t="s">
        <v>866</v>
      </c>
      <c r="D197" s="171" t="s">
        <v>867</v>
      </c>
      <c r="E197" s="171" t="s">
        <v>868</v>
      </c>
      <c r="F197" s="172" t="s">
        <v>869</v>
      </c>
      <c r="G197" s="191" t="s">
        <v>548</v>
      </c>
      <c r="H197" s="192"/>
      <c r="I197" s="192"/>
      <c r="J197" s="192"/>
      <c r="K197" s="192"/>
      <c r="L197" s="192"/>
      <c r="M197" s="193"/>
    </row>
    <row r="198" spans="1:13" ht="15">
      <c r="A198" s="194" t="s">
        <v>2134</v>
      </c>
      <c r="B198" s="194" t="s">
        <v>2135</v>
      </c>
      <c r="C198" s="194" t="s">
        <v>2136</v>
      </c>
      <c r="D198" s="194" t="s">
        <v>2137</v>
      </c>
      <c r="E198" s="194" t="s">
        <v>2138</v>
      </c>
      <c r="F198" s="195" t="s">
        <v>2139</v>
      </c>
      <c r="G198" s="196" t="s">
        <v>60</v>
      </c>
      <c r="H198" s="197" t="s">
        <v>2140</v>
      </c>
      <c r="I198" s="192"/>
      <c r="J198" s="192"/>
      <c r="K198" s="192"/>
      <c r="L198" s="192"/>
      <c r="M198" s="193"/>
    </row>
    <row r="199" spans="1:13" ht="15">
      <c r="A199" s="171" t="s">
        <v>870</v>
      </c>
      <c r="B199" s="171" t="s">
        <v>871</v>
      </c>
      <c r="C199" s="171" t="s">
        <v>872</v>
      </c>
      <c r="D199" s="171" t="s">
        <v>873</v>
      </c>
      <c r="E199" s="171" t="s">
        <v>874</v>
      </c>
      <c r="F199" s="172" t="s">
        <v>875</v>
      </c>
      <c r="G199" s="191" t="s">
        <v>490</v>
      </c>
      <c r="H199" s="192" t="s">
        <v>454</v>
      </c>
      <c r="I199" s="192"/>
      <c r="J199" s="192"/>
      <c r="K199" s="192"/>
      <c r="L199" s="192"/>
      <c r="M199" s="193"/>
    </row>
    <row r="200" spans="1:13" ht="15">
      <c r="A200" s="171" t="s">
        <v>876</v>
      </c>
      <c r="B200" s="171" t="s">
        <v>877</v>
      </c>
      <c r="C200" s="171" t="s">
        <v>878</v>
      </c>
      <c r="D200" s="171" t="s">
        <v>879</v>
      </c>
      <c r="E200" s="171" t="s">
        <v>880</v>
      </c>
      <c r="F200" s="172" t="s">
        <v>881</v>
      </c>
      <c r="G200" s="191" t="s">
        <v>60</v>
      </c>
      <c r="H200" s="192"/>
      <c r="I200" s="192"/>
      <c r="J200" s="192"/>
      <c r="K200" s="192"/>
      <c r="L200" s="192"/>
      <c r="M200" s="193"/>
    </row>
    <row r="201" spans="1:13" ht="15">
      <c r="A201" s="171" t="s">
        <v>882</v>
      </c>
      <c r="B201" s="171" t="s">
        <v>12</v>
      </c>
      <c r="C201" s="171" t="s">
        <v>883</v>
      </c>
      <c r="D201" s="171" t="s">
        <v>884</v>
      </c>
      <c r="E201" s="171" t="s">
        <v>635</v>
      </c>
      <c r="F201" s="172" t="s">
        <v>885</v>
      </c>
      <c r="G201" s="191" t="s">
        <v>60</v>
      </c>
      <c r="H201" s="192"/>
      <c r="I201" s="192"/>
      <c r="J201" s="192"/>
      <c r="K201" s="192"/>
      <c r="L201" s="192"/>
      <c r="M201" s="193"/>
    </row>
    <row r="202" spans="1:13" ht="15">
      <c r="A202" s="171" t="s">
        <v>886</v>
      </c>
      <c r="B202" s="171" t="s">
        <v>12</v>
      </c>
      <c r="C202" s="171" t="s">
        <v>887</v>
      </c>
      <c r="D202" s="171" t="s">
        <v>888</v>
      </c>
      <c r="E202" s="171" t="s">
        <v>448</v>
      </c>
      <c r="F202" s="172" t="s">
        <v>889</v>
      </c>
      <c r="G202" s="191" t="s">
        <v>60</v>
      </c>
      <c r="H202" s="192"/>
      <c r="I202" s="192"/>
      <c r="J202" s="192"/>
      <c r="K202" s="192"/>
      <c r="L202" s="192"/>
      <c r="M202" s="193"/>
    </row>
    <row r="203" spans="1:13" ht="15">
      <c r="A203" s="171" t="s">
        <v>890</v>
      </c>
      <c r="B203" s="171" t="s">
        <v>891</v>
      </c>
      <c r="C203" s="171" t="s">
        <v>892</v>
      </c>
      <c r="D203" s="171" t="s">
        <v>893</v>
      </c>
      <c r="E203" s="171" t="s">
        <v>894</v>
      </c>
      <c r="F203" s="172" t="s">
        <v>895</v>
      </c>
      <c r="G203" s="191" t="s">
        <v>60</v>
      </c>
      <c r="H203" s="192"/>
      <c r="I203" s="192"/>
      <c r="J203" s="192"/>
      <c r="K203" s="192"/>
      <c r="L203" s="192"/>
      <c r="M203" s="193"/>
    </row>
    <row r="204" spans="1:13" ht="15">
      <c r="A204" s="171" t="s">
        <v>2143</v>
      </c>
      <c r="B204" s="171" t="s">
        <v>2144</v>
      </c>
      <c r="C204" s="171" t="s">
        <v>2145</v>
      </c>
      <c r="D204" s="171" t="s">
        <v>2146</v>
      </c>
      <c r="E204" s="171" t="s">
        <v>2147</v>
      </c>
      <c r="F204" s="172" t="s">
        <v>2148</v>
      </c>
      <c r="G204" s="172" t="s">
        <v>60</v>
      </c>
      <c r="H204" s="192"/>
      <c r="I204" s="192"/>
      <c r="J204" s="192"/>
      <c r="K204" s="192"/>
      <c r="L204" s="192"/>
      <c r="M204" s="193"/>
    </row>
    <row r="205" spans="1:13" ht="15">
      <c r="A205" s="218" t="s">
        <v>2207</v>
      </c>
      <c r="B205" s="218" t="s">
        <v>2208</v>
      </c>
      <c r="C205" s="218" t="s">
        <v>2209</v>
      </c>
      <c r="D205" s="218" t="s">
        <v>2210</v>
      </c>
      <c r="E205" s="218" t="s">
        <v>2211</v>
      </c>
      <c r="F205" s="219" t="s">
        <v>2212</v>
      </c>
      <c r="G205" s="172" t="s">
        <v>60</v>
      </c>
      <c r="H205" s="192" t="s">
        <v>2213</v>
      </c>
      <c r="I205" s="192"/>
      <c r="J205" s="192"/>
      <c r="K205" s="192"/>
      <c r="L205" s="192"/>
      <c r="M205" s="193"/>
    </row>
    <row r="206" spans="1:13" ht="15">
      <c r="A206" s="218" t="s">
        <v>1899</v>
      </c>
      <c r="B206" s="218" t="s">
        <v>156</v>
      </c>
      <c r="C206" s="218" t="s">
        <v>910</v>
      </c>
      <c r="D206" s="218" t="s">
        <v>1900</v>
      </c>
      <c r="E206" s="218" t="s">
        <v>911</v>
      </c>
      <c r="F206" s="219" t="s">
        <v>912</v>
      </c>
      <c r="G206" s="220" t="s">
        <v>60</v>
      </c>
      <c r="H206" s="224" t="s">
        <v>1901</v>
      </c>
      <c r="I206" s="202"/>
      <c r="J206" s="192"/>
      <c r="K206" s="192"/>
      <c r="L206" s="192"/>
      <c r="M206" s="193"/>
    </row>
    <row r="207" spans="1:13" ht="15">
      <c r="A207" s="171" t="s">
        <v>896</v>
      </c>
      <c r="B207" s="171" t="s">
        <v>897</v>
      </c>
      <c r="C207" s="171" t="s">
        <v>898</v>
      </c>
      <c r="D207" s="171" t="s">
        <v>899</v>
      </c>
      <c r="E207" s="171" t="s">
        <v>900</v>
      </c>
      <c r="F207" s="172" t="s">
        <v>901</v>
      </c>
      <c r="G207" s="191" t="s">
        <v>60</v>
      </c>
      <c r="H207" s="192"/>
      <c r="I207" s="192"/>
      <c r="J207" s="192"/>
      <c r="K207" s="192"/>
      <c r="L207" s="192"/>
      <c r="M207" s="193"/>
    </row>
    <row r="208" spans="1:13" ht="15">
      <c r="A208" s="199" t="s">
        <v>1902</v>
      </c>
      <c r="B208" s="199" t="s">
        <v>1903</v>
      </c>
      <c r="C208" s="199" t="s">
        <v>1904</v>
      </c>
      <c r="D208" s="199" t="s">
        <v>1905</v>
      </c>
      <c r="E208" s="199" t="s">
        <v>1906</v>
      </c>
      <c r="F208" s="200" t="s">
        <v>1907</v>
      </c>
      <c r="G208" s="201" t="s">
        <v>1908</v>
      </c>
      <c r="H208" s="202" t="s">
        <v>1909</v>
      </c>
      <c r="I208" s="192"/>
      <c r="J208" s="192"/>
      <c r="K208" s="192"/>
      <c r="L208" s="192"/>
      <c r="M208" s="193"/>
    </row>
    <row r="209" spans="1:13" ht="15">
      <c r="A209" s="282" t="s">
        <v>2100</v>
      </c>
      <c r="B209" s="282" t="s">
        <v>1046</v>
      </c>
      <c r="C209" s="282" t="s">
        <v>2101</v>
      </c>
      <c r="D209" s="282" t="s">
        <v>2102</v>
      </c>
      <c r="E209" s="282" t="s">
        <v>2103</v>
      </c>
      <c r="F209" s="283" t="s">
        <v>2104</v>
      </c>
      <c r="G209" s="284" t="s">
        <v>60</v>
      </c>
      <c r="H209" s="192" t="s">
        <v>2062</v>
      </c>
      <c r="I209" s="192"/>
      <c r="J209" s="192"/>
      <c r="K209" s="192"/>
      <c r="L209" s="192"/>
      <c r="M209" s="193"/>
    </row>
    <row r="210" spans="1:13" ht="15">
      <c r="A210" s="171" t="s">
        <v>902</v>
      </c>
      <c r="B210" s="171" t="s">
        <v>162</v>
      </c>
      <c r="C210" s="171" t="s">
        <v>903</v>
      </c>
      <c r="D210" s="171" t="s">
        <v>904</v>
      </c>
      <c r="E210" s="171" t="s">
        <v>165</v>
      </c>
      <c r="F210" s="172" t="s">
        <v>905</v>
      </c>
      <c r="G210" s="191" t="s">
        <v>60</v>
      </c>
      <c r="H210" s="192"/>
      <c r="I210" s="192"/>
      <c r="J210" s="192"/>
      <c r="K210" s="192"/>
      <c r="L210" s="192"/>
      <c r="M210" s="193"/>
    </row>
    <row r="211" spans="1:13" ht="15">
      <c r="A211" s="171" t="s">
        <v>906</v>
      </c>
      <c r="B211" s="170" t="s">
        <v>247</v>
      </c>
      <c r="C211" s="171" t="s">
        <v>907</v>
      </c>
      <c r="D211" s="171" t="s">
        <v>908</v>
      </c>
      <c r="E211" s="171" t="s">
        <v>537</v>
      </c>
      <c r="F211" s="172" t="s">
        <v>909</v>
      </c>
      <c r="G211" s="191" t="s">
        <v>60</v>
      </c>
      <c r="H211" s="192"/>
      <c r="I211" s="192"/>
      <c r="J211" s="192"/>
      <c r="K211" s="192"/>
      <c r="L211" s="192"/>
      <c r="M211" s="193"/>
    </row>
    <row r="212" spans="1:13" ht="15">
      <c r="A212" s="171" t="s">
        <v>913</v>
      </c>
      <c r="B212" s="171" t="s">
        <v>914</v>
      </c>
      <c r="C212" s="171" t="s">
        <v>915</v>
      </c>
      <c r="D212" s="171" t="s">
        <v>916</v>
      </c>
      <c r="E212" s="171" t="s">
        <v>917</v>
      </c>
      <c r="F212" s="172" t="s">
        <v>918</v>
      </c>
      <c r="G212" s="191" t="s">
        <v>60</v>
      </c>
      <c r="H212" s="192"/>
      <c r="I212" s="192"/>
      <c r="J212" s="192"/>
      <c r="K212" s="192"/>
      <c r="L212" s="192"/>
      <c r="M212" s="193"/>
    </row>
    <row r="213" spans="1:13" ht="15">
      <c r="A213" s="171" t="s">
        <v>919</v>
      </c>
      <c r="B213" s="171" t="s">
        <v>920</v>
      </c>
      <c r="C213" s="171" t="s">
        <v>921</v>
      </c>
      <c r="D213" s="171" t="s">
        <v>1910</v>
      </c>
      <c r="E213" s="171" t="s">
        <v>922</v>
      </c>
      <c r="F213" s="172" t="s">
        <v>923</v>
      </c>
      <c r="G213" s="191" t="s">
        <v>60</v>
      </c>
      <c r="H213" s="192"/>
      <c r="I213" s="192"/>
      <c r="J213" s="192"/>
      <c r="K213" s="192"/>
      <c r="L213" s="192"/>
      <c r="M213" s="193"/>
    </row>
    <row r="214" spans="1:13" ht="15">
      <c r="A214" s="171" t="s">
        <v>924</v>
      </c>
      <c r="B214" s="171" t="s">
        <v>12</v>
      </c>
      <c r="C214" s="171" t="s">
        <v>925</v>
      </c>
      <c r="D214" s="171" t="s">
        <v>926</v>
      </c>
      <c r="E214" s="171" t="s">
        <v>601</v>
      </c>
      <c r="F214" s="172" t="s">
        <v>927</v>
      </c>
      <c r="G214" s="191" t="s">
        <v>60</v>
      </c>
      <c r="H214" s="192" t="s">
        <v>928</v>
      </c>
      <c r="I214" s="192"/>
      <c r="J214" s="134"/>
      <c r="K214" s="134"/>
      <c r="L214" s="134"/>
      <c r="M214" s="190"/>
    </row>
    <row r="215" spans="1:13" ht="15">
      <c r="A215" s="240" t="s">
        <v>929</v>
      </c>
      <c r="B215" s="171" t="s">
        <v>770</v>
      </c>
      <c r="C215" s="171" t="s">
        <v>771</v>
      </c>
      <c r="D215" s="171" t="s">
        <v>772</v>
      </c>
      <c r="E215" s="171" t="s">
        <v>773</v>
      </c>
      <c r="F215" s="172" t="s">
        <v>774</v>
      </c>
      <c r="G215" s="191" t="s">
        <v>60</v>
      </c>
      <c r="H215" s="192" t="s">
        <v>930</v>
      </c>
      <c r="I215" s="192"/>
      <c r="J215" s="192"/>
      <c r="K215" s="134"/>
      <c r="L215" s="134"/>
      <c r="M215" s="190"/>
    </row>
    <row r="216" spans="1:13" ht="15">
      <c r="A216" s="282" t="s">
        <v>2105</v>
      </c>
      <c r="B216" s="282" t="s">
        <v>1092</v>
      </c>
      <c r="C216" s="282" t="s">
        <v>2106</v>
      </c>
      <c r="D216" s="282" t="s">
        <v>2107</v>
      </c>
      <c r="E216" s="282" t="s">
        <v>1095</v>
      </c>
      <c r="F216" s="283" t="s">
        <v>2108</v>
      </c>
      <c r="G216" s="284" t="s">
        <v>60</v>
      </c>
      <c r="H216" s="192" t="s">
        <v>2062</v>
      </c>
      <c r="I216" s="192"/>
      <c r="J216" s="192"/>
      <c r="K216" s="134"/>
      <c r="L216" s="134"/>
      <c r="M216" s="190"/>
    </row>
    <row r="217" spans="1:13" ht="15">
      <c r="A217" s="147" t="s">
        <v>931</v>
      </c>
      <c r="B217" s="147" t="s">
        <v>932</v>
      </c>
      <c r="C217" s="147" t="s">
        <v>933</v>
      </c>
      <c r="D217" s="147" t="s">
        <v>934</v>
      </c>
      <c r="E217" s="147" t="s">
        <v>935</v>
      </c>
      <c r="F217" s="148" t="s">
        <v>936</v>
      </c>
      <c r="G217" s="133" t="s">
        <v>60</v>
      </c>
      <c r="H217" s="134"/>
      <c r="I217" s="134"/>
      <c r="J217" s="134"/>
      <c r="K217" s="134"/>
      <c r="L217" s="134"/>
      <c r="M217" s="190"/>
    </row>
    <row r="218" spans="1:13" ht="15">
      <c r="A218" s="182" t="s">
        <v>1911</v>
      </c>
      <c r="B218" s="298" t="s">
        <v>1189</v>
      </c>
      <c r="C218" s="298" t="s">
        <v>1190</v>
      </c>
      <c r="D218" s="298"/>
      <c r="E218" s="298" t="s">
        <v>1191</v>
      </c>
      <c r="F218" s="298" t="s">
        <v>2198</v>
      </c>
      <c r="G218" s="299" t="s">
        <v>60</v>
      </c>
      <c r="H218" s="146" t="s">
        <v>2199</v>
      </c>
      <c r="I218" s="134"/>
      <c r="J218" s="134"/>
      <c r="K218" s="134"/>
      <c r="L218" s="134"/>
      <c r="M218" s="190"/>
    </row>
    <row r="219" spans="1:13" ht="15">
      <c r="A219" s="241" t="s">
        <v>937</v>
      </c>
      <c r="B219" s="241" t="s">
        <v>2174</v>
      </c>
      <c r="C219" s="241" t="s">
        <v>2219</v>
      </c>
      <c r="D219" s="241" t="s">
        <v>1242</v>
      </c>
      <c r="E219" s="241" t="s">
        <v>1243</v>
      </c>
      <c r="F219" s="242" t="s">
        <v>1244</v>
      </c>
      <c r="G219" s="243" t="s">
        <v>60</v>
      </c>
      <c r="H219" s="244" t="s">
        <v>1912</v>
      </c>
      <c r="I219" s="134"/>
      <c r="J219" s="134"/>
      <c r="K219" s="134"/>
      <c r="L219" s="134"/>
      <c r="M219" s="190"/>
    </row>
    <row r="220" spans="1:13" ht="15">
      <c r="A220" s="147" t="s">
        <v>939</v>
      </c>
      <c r="B220" s="147" t="s">
        <v>112</v>
      </c>
      <c r="C220" s="147" t="s">
        <v>940</v>
      </c>
      <c r="D220" s="147" t="s">
        <v>941</v>
      </c>
      <c r="E220" s="147" t="s">
        <v>115</v>
      </c>
      <c r="F220" s="148" t="s">
        <v>942</v>
      </c>
      <c r="G220" s="133" t="s">
        <v>60</v>
      </c>
      <c r="H220" s="134"/>
      <c r="I220" s="134"/>
      <c r="J220" s="134"/>
      <c r="K220" s="134"/>
      <c r="L220" s="134"/>
      <c r="M220" s="190"/>
    </row>
    <row r="221" spans="1:13" ht="15">
      <c r="A221" s="147" t="s">
        <v>943</v>
      </c>
      <c r="B221" s="147" t="s">
        <v>944</v>
      </c>
      <c r="C221" s="147" t="s">
        <v>945</v>
      </c>
      <c r="D221" s="147" t="s">
        <v>946</v>
      </c>
      <c r="E221" s="147" t="s">
        <v>947</v>
      </c>
      <c r="F221" s="148" t="s">
        <v>948</v>
      </c>
      <c r="G221" s="133" t="s">
        <v>60</v>
      </c>
      <c r="H221" s="134"/>
      <c r="I221" s="134"/>
      <c r="J221" s="134"/>
      <c r="K221" s="134"/>
      <c r="L221" s="134"/>
      <c r="M221" s="190"/>
    </row>
    <row r="222" spans="1:13" ht="15">
      <c r="A222" s="147" t="s">
        <v>949</v>
      </c>
      <c r="B222" s="147" t="s">
        <v>950</v>
      </c>
      <c r="C222" s="147" t="s">
        <v>951</v>
      </c>
      <c r="D222" s="147" t="s">
        <v>952</v>
      </c>
      <c r="E222" s="147" t="s">
        <v>953</v>
      </c>
      <c r="F222" s="148" t="s">
        <v>954</v>
      </c>
      <c r="G222" s="133" t="s">
        <v>60</v>
      </c>
      <c r="H222" s="134"/>
      <c r="I222" s="134"/>
      <c r="J222" s="134"/>
      <c r="K222" s="134"/>
      <c r="L222" s="134"/>
      <c r="M222" s="190"/>
    </row>
    <row r="223" spans="1:13" ht="15">
      <c r="A223" s="147" t="s">
        <v>955</v>
      </c>
      <c r="B223" s="136" t="s">
        <v>956</v>
      </c>
      <c r="C223" s="147" t="s">
        <v>957</v>
      </c>
      <c r="D223" s="147" t="s">
        <v>958</v>
      </c>
      <c r="E223" s="147" t="s">
        <v>959</v>
      </c>
      <c r="F223" s="148" t="s">
        <v>960</v>
      </c>
      <c r="G223" s="133" t="s">
        <v>60</v>
      </c>
      <c r="H223" s="134"/>
      <c r="I223" s="134"/>
      <c r="J223" s="134"/>
      <c r="K223" s="134"/>
      <c r="L223" s="134"/>
      <c r="M223" s="190"/>
    </row>
    <row r="224" spans="1:13" ht="15">
      <c r="A224" s="245" t="s">
        <v>1913</v>
      </c>
      <c r="B224" s="143" t="s">
        <v>1055</v>
      </c>
      <c r="C224" s="182" t="s">
        <v>1056</v>
      </c>
      <c r="D224" s="182" t="s">
        <v>1057</v>
      </c>
      <c r="E224" s="182" t="s">
        <v>1058</v>
      </c>
      <c r="F224" s="183" t="s">
        <v>1059</v>
      </c>
      <c r="G224" s="144" t="s">
        <v>60</v>
      </c>
      <c r="H224" s="146" t="s">
        <v>1914</v>
      </c>
      <c r="I224" s="134"/>
      <c r="J224" s="134"/>
      <c r="K224" s="134"/>
      <c r="L224" s="134"/>
      <c r="M224" s="190"/>
    </row>
    <row r="225" spans="1:13" ht="15">
      <c r="A225" s="147" t="s">
        <v>961</v>
      </c>
      <c r="B225" s="136" t="s">
        <v>962</v>
      </c>
      <c r="C225" s="147" t="s">
        <v>963</v>
      </c>
      <c r="D225" s="147" t="s">
        <v>964</v>
      </c>
      <c r="E225" s="147" t="s">
        <v>965</v>
      </c>
      <c r="F225" s="148" t="s">
        <v>966</v>
      </c>
      <c r="G225" s="133" t="s">
        <v>60</v>
      </c>
      <c r="H225" s="134"/>
      <c r="I225" s="134"/>
      <c r="J225" s="134"/>
      <c r="K225" s="134"/>
      <c r="L225" s="134"/>
      <c r="M225" s="190"/>
    </row>
    <row r="226" spans="1:13" ht="15">
      <c r="A226" s="147" t="s">
        <v>967</v>
      </c>
      <c r="B226" s="136" t="s">
        <v>920</v>
      </c>
      <c r="C226" s="147" t="s">
        <v>968</v>
      </c>
      <c r="D226" s="147" t="s">
        <v>969</v>
      </c>
      <c r="E226" s="147" t="s">
        <v>970</v>
      </c>
      <c r="F226" s="148" t="s">
        <v>971</v>
      </c>
      <c r="G226" s="133" t="s">
        <v>60</v>
      </c>
      <c r="H226" s="134"/>
      <c r="I226" s="134"/>
      <c r="J226" s="134"/>
      <c r="K226" s="134"/>
      <c r="L226" s="134"/>
      <c r="M226" s="190"/>
    </row>
    <row r="227" spans="1:13" ht="15">
      <c r="A227" s="241" t="s">
        <v>972</v>
      </c>
      <c r="B227" s="246" t="s">
        <v>973</v>
      </c>
      <c r="C227" s="241" t="s">
        <v>974</v>
      </c>
      <c r="D227" s="241" t="s">
        <v>975</v>
      </c>
      <c r="E227" s="241" t="s">
        <v>976</v>
      </c>
      <c r="F227" s="242" t="s">
        <v>977</v>
      </c>
      <c r="G227" s="243" t="s">
        <v>60</v>
      </c>
      <c r="H227" s="244" t="s">
        <v>978</v>
      </c>
      <c r="I227" s="134"/>
      <c r="J227" s="134"/>
      <c r="K227" s="134"/>
      <c r="L227" s="134"/>
      <c r="M227" s="190"/>
    </row>
    <row r="228" spans="1:13" ht="15">
      <c r="A228" s="147" t="s">
        <v>979</v>
      </c>
      <c r="B228" s="147" t="s">
        <v>980</v>
      </c>
      <c r="C228" s="147" t="s">
        <v>981</v>
      </c>
      <c r="D228" s="147" t="s">
        <v>982</v>
      </c>
      <c r="E228" s="147" t="s">
        <v>983</v>
      </c>
      <c r="F228" s="148" t="s">
        <v>984</v>
      </c>
      <c r="G228" s="133" t="s">
        <v>60</v>
      </c>
      <c r="H228" s="134"/>
      <c r="I228" s="134"/>
      <c r="J228" s="134"/>
      <c r="K228" s="134"/>
      <c r="L228" s="134"/>
      <c r="M228" s="190"/>
    </row>
    <row r="229" spans="1:13" ht="15">
      <c r="A229" s="182" t="s">
        <v>985</v>
      </c>
      <c r="B229" s="294" t="s">
        <v>12</v>
      </c>
      <c r="C229" s="256" t="s">
        <v>986</v>
      </c>
      <c r="D229" s="182" t="s">
        <v>2141</v>
      </c>
      <c r="E229" s="256" t="s">
        <v>987</v>
      </c>
      <c r="F229" s="257" t="s">
        <v>988</v>
      </c>
      <c r="G229" s="295" t="s">
        <v>60</v>
      </c>
      <c r="H229" s="190" t="s">
        <v>2142</v>
      </c>
      <c r="I229" s="134"/>
      <c r="J229" s="134"/>
      <c r="K229" s="134"/>
      <c r="L229" s="134"/>
      <c r="M229" s="190"/>
    </row>
    <row r="230" spans="1:13" ht="15">
      <c r="A230" s="147" t="s">
        <v>989</v>
      </c>
      <c r="B230" s="184" t="s">
        <v>12</v>
      </c>
      <c r="C230" s="147" t="s">
        <v>990</v>
      </c>
      <c r="D230" s="147" t="s">
        <v>991</v>
      </c>
      <c r="E230" s="147" t="s">
        <v>586</v>
      </c>
      <c r="F230" s="148" t="s">
        <v>992</v>
      </c>
      <c r="G230" s="133" t="s">
        <v>60</v>
      </c>
      <c r="H230" s="134"/>
      <c r="I230" s="134"/>
      <c r="J230" s="134"/>
      <c r="K230" s="134"/>
      <c r="L230" s="134"/>
      <c r="M230" s="190"/>
    </row>
    <row r="231" spans="1:13" ht="15">
      <c r="A231" s="147" t="s">
        <v>993</v>
      </c>
      <c r="B231" s="136" t="s">
        <v>994</v>
      </c>
      <c r="C231" s="147" t="s">
        <v>995</v>
      </c>
      <c r="D231" s="147" t="s">
        <v>996</v>
      </c>
      <c r="E231" s="147" t="s">
        <v>997</v>
      </c>
      <c r="F231" s="148" t="s">
        <v>998</v>
      </c>
      <c r="G231" s="133" t="s">
        <v>60</v>
      </c>
      <c r="H231" s="134"/>
      <c r="I231" s="134"/>
      <c r="J231" s="134"/>
      <c r="K231" s="134"/>
      <c r="L231" s="134"/>
      <c r="M231" s="190"/>
    </row>
    <row r="232" spans="1:13" ht="15">
      <c r="A232" s="147" t="s">
        <v>999</v>
      </c>
      <c r="B232" s="147" t="s">
        <v>1000</v>
      </c>
      <c r="C232" s="147" t="s">
        <v>1001</v>
      </c>
      <c r="D232" s="147" t="s">
        <v>1002</v>
      </c>
      <c r="E232" s="147" t="s">
        <v>1003</v>
      </c>
      <c r="F232" s="148" t="s">
        <v>1004</v>
      </c>
      <c r="G232" s="133" t="s">
        <v>60</v>
      </c>
      <c r="H232" s="134"/>
      <c r="I232" s="134"/>
      <c r="J232" s="134"/>
      <c r="K232" s="134"/>
      <c r="L232" s="134"/>
      <c r="M232" s="190"/>
    </row>
    <row r="233" spans="1:13" ht="15">
      <c r="A233" s="147" t="s">
        <v>1005</v>
      </c>
      <c r="B233" s="147" t="s">
        <v>1006</v>
      </c>
      <c r="C233" s="147" t="s">
        <v>1007</v>
      </c>
      <c r="D233" s="147" t="s">
        <v>1008</v>
      </c>
      <c r="E233" s="147" t="s">
        <v>1009</v>
      </c>
      <c r="F233" s="148" t="s">
        <v>1010</v>
      </c>
      <c r="G233" s="133" t="s">
        <v>60</v>
      </c>
      <c r="H233" s="134"/>
      <c r="I233" s="134"/>
      <c r="J233" s="134"/>
      <c r="K233" s="134"/>
      <c r="L233" s="134"/>
      <c r="M233" s="190"/>
    </row>
    <row r="234" spans="1:13" ht="15">
      <c r="A234" s="147" t="s">
        <v>1015</v>
      </c>
      <c r="B234" s="156" t="s">
        <v>12</v>
      </c>
      <c r="C234" s="147" t="s">
        <v>1016</v>
      </c>
      <c r="D234" s="182" t="s">
        <v>2227</v>
      </c>
      <c r="E234" s="147" t="s">
        <v>453</v>
      </c>
      <c r="F234" s="148" t="s">
        <v>1017</v>
      </c>
      <c r="G234" s="133" t="s">
        <v>60</v>
      </c>
      <c r="H234" s="134"/>
      <c r="I234" s="134"/>
      <c r="J234" s="134"/>
      <c r="K234" s="134"/>
      <c r="L234" s="134"/>
      <c r="M234" s="190"/>
    </row>
    <row r="235" spans="1:13" ht="15">
      <c r="A235" s="147" t="s">
        <v>1018</v>
      </c>
      <c r="B235" s="136" t="s">
        <v>1019</v>
      </c>
      <c r="C235" s="147" t="s">
        <v>1020</v>
      </c>
      <c r="D235" s="147" t="s">
        <v>1021</v>
      </c>
      <c r="E235" s="147" t="s">
        <v>1022</v>
      </c>
      <c r="F235" s="148" t="s">
        <v>1023</v>
      </c>
      <c r="G235" s="133" t="s">
        <v>60</v>
      </c>
      <c r="H235" s="134"/>
      <c r="I235" s="134"/>
      <c r="J235" s="134"/>
      <c r="K235" s="134"/>
      <c r="L235" s="134"/>
      <c r="M235" s="190"/>
    </row>
    <row r="236" spans="1:13" ht="15">
      <c r="A236" s="147" t="s">
        <v>1024</v>
      </c>
      <c r="B236" s="136" t="s">
        <v>1025</v>
      </c>
      <c r="C236" s="147" t="s">
        <v>1026</v>
      </c>
      <c r="D236" s="147" t="s">
        <v>1027</v>
      </c>
      <c r="E236" s="147" t="s">
        <v>1028</v>
      </c>
      <c r="F236" s="148" t="s">
        <v>1029</v>
      </c>
      <c r="G236" s="133" t="s">
        <v>60</v>
      </c>
      <c r="H236" s="134"/>
      <c r="I236" s="134"/>
      <c r="J236" s="134"/>
      <c r="K236" s="134"/>
      <c r="L236" s="134"/>
      <c r="M236" s="190"/>
    </row>
    <row r="237" spans="1:13" ht="15">
      <c r="A237" s="147" t="s">
        <v>1030</v>
      </c>
      <c r="B237" s="147" t="s">
        <v>247</v>
      </c>
      <c r="C237" s="147" t="s">
        <v>1031</v>
      </c>
      <c r="D237" s="147" t="s">
        <v>1032</v>
      </c>
      <c r="E237" s="147" t="s">
        <v>1033</v>
      </c>
      <c r="F237" s="148" t="s">
        <v>1034</v>
      </c>
      <c r="G237" s="133" t="s">
        <v>60</v>
      </c>
      <c r="H237" s="134"/>
      <c r="I237" s="134"/>
      <c r="J237" s="134"/>
      <c r="K237" s="134"/>
      <c r="L237" s="134"/>
      <c r="M237" s="190"/>
    </row>
    <row r="238" spans="1:13" ht="15">
      <c r="A238" s="159" t="s">
        <v>1035</v>
      </c>
      <c r="B238" s="262" t="s">
        <v>12</v>
      </c>
      <c r="C238" s="159" t="s">
        <v>1036</v>
      </c>
      <c r="D238" s="159" t="s">
        <v>1037</v>
      </c>
      <c r="E238" s="159" t="s">
        <v>220</v>
      </c>
      <c r="F238" s="160" t="s">
        <v>1951</v>
      </c>
      <c r="G238" s="161" t="s">
        <v>60</v>
      </c>
      <c r="H238" s="162" t="s">
        <v>1952</v>
      </c>
      <c r="I238" s="162"/>
      <c r="J238" s="134"/>
      <c r="K238" s="134"/>
      <c r="L238" s="134"/>
      <c r="M238" s="190"/>
    </row>
    <row r="239" spans="1:13" ht="15">
      <c r="A239" s="159" t="s">
        <v>1038</v>
      </c>
      <c r="B239" s="262" t="s">
        <v>12</v>
      </c>
      <c r="C239" s="159" t="s">
        <v>1039</v>
      </c>
      <c r="D239" s="159" t="s">
        <v>1040</v>
      </c>
      <c r="E239" s="159" t="s">
        <v>64</v>
      </c>
      <c r="F239" s="160" t="s">
        <v>2172</v>
      </c>
      <c r="G239" s="161" t="s">
        <v>60</v>
      </c>
      <c r="H239" s="162" t="s">
        <v>2173</v>
      </c>
      <c r="I239" s="134"/>
      <c r="J239" s="134"/>
      <c r="K239" s="134"/>
      <c r="L239" s="134"/>
      <c r="M239" s="190"/>
    </row>
    <row r="240" spans="1:13" ht="15">
      <c r="A240" s="147" t="s">
        <v>1041</v>
      </c>
      <c r="B240" s="184" t="s">
        <v>12</v>
      </c>
      <c r="C240" s="147" t="s">
        <v>1042</v>
      </c>
      <c r="D240" s="147" t="s">
        <v>1043</v>
      </c>
      <c r="E240" s="147" t="s">
        <v>499</v>
      </c>
      <c r="F240" s="148" t="s">
        <v>1044</v>
      </c>
      <c r="G240" s="133" t="s">
        <v>60</v>
      </c>
      <c r="H240" s="134"/>
      <c r="I240" s="134"/>
      <c r="J240" s="134"/>
      <c r="K240" s="134"/>
      <c r="L240" s="134"/>
      <c r="M240" s="190"/>
    </row>
    <row r="241" spans="1:13" ht="15">
      <c r="A241" s="234" t="s">
        <v>2130</v>
      </c>
      <c r="B241" s="292" t="s">
        <v>572</v>
      </c>
      <c r="C241" s="234" t="s">
        <v>2109</v>
      </c>
      <c r="D241" s="234" t="s">
        <v>2110</v>
      </c>
      <c r="E241" s="234" t="s">
        <v>2111</v>
      </c>
      <c r="F241" s="235" t="s">
        <v>2112</v>
      </c>
      <c r="G241" s="236" t="s">
        <v>2131</v>
      </c>
      <c r="H241" s="134" t="s">
        <v>2062</v>
      </c>
      <c r="I241" s="134"/>
      <c r="J241" s="134"/>
      <c r="K241" s="134"/>
      <c r="L241" s="134"/>
      <c r="M241" s="190"/>
    </row>
    <row r="242" spans="1:13" ht="15">
      <c r="A242" s="234" t="s">
        <v>2132</v>
      </c>
      <c r="B242" s="292" t="s">
        <v>572</v>
      </c>
      <c r="C242" s="234" t="s">
        <v>2109</v>
      </c>
      <c r="D242" s="234" t="s">
        <v>2110</v>
      </c>
      <c r="E242" s="234" t="s">
        <v>2111</v>
      </c>
      <c r="F242" s="235" t="s">
        <v>2112</v>
      </c>
      <c r="G242" s="236" t="s">
        <v>2131</v>
      </c>
      <c r="H242" s="134"/>
      <c r="I242" s="134"/>
      <c r="J242" s="134"/>
      <c r="K242" s="134"/>
      <c r="L242" s="134"/>
      <c r="M242" s="190"/>
    </row>
    <row r="243" spans="1:13" ht="15">
      <c r="A243" s="147" t="s">
        <v>1045</v>
      </c>
      <c r="B243" s="147" t="s">
        <v>1046</v>
      </c>
      <c r="C243" s="147" t="s">
        <v>1047</v>
      </c>
      <c r="D243" s="147" t="s">
        <v>1048</v>
      </c>
      <c r="E243" s="147" t="s">
        <v>2188</v>
      </c>
      <c r="F243" s="148" t="s">
        <v>2189</v>
      </c>
      <c r="G243" s="133" t="s">
        <v>60</v>
      </c>
      <c r="H243" s="134"/>
      <c r="I243" s="134"/>
      <c r="J243" s="134"/>
      <c r="K243" s="134"/>
      <c r="L243" s="134"/>
      <c r="M243" s="190"/>
    </row>
    <row r="244" spans="1:13" ht="15">
      <c r="A244" s="147" t="s">
        <v>1049</v>
      </c>
      <c r="B244" s="147" t="s">
        <v>1050</v>
      </c>
      <c r="C244" s="147" t="s">
        <v>1051</v>
      </c>
      <c r="D244" s="147" t="s">
        <v>1052</v>
      </c>
      <c r="E244" s="147" t="s">
        <v>1053</v>
      </c>
      <c r="F244" s="148" t="s">
        <v>1054</v>
      </c>
      <c r="G244" s="133" t="s">
        <v>60</v>
      </c>
      <c r="H244" s="134"/>
      <c r="I244" s="134"/>
      <c r="J244" s="134"/>
      <c r="K244" s="134"/>
      <c r="L244" s="134"/>
      <c r="M244" s="190"/>
    </row>
    <row r="245" spans="1:13" ht="15">
      <c r="A245" s="171" t="s">
        <v>1060</v>
      </c>
      <c r="B245" s="171" t="s">
        <v>1061</v>
      </c>
      <c r="C245" s="171" t="s">
        <v>1062</v>
      </c>
      <c r="D245" s="171" t="s">
        <v>1063</v>
      </c>
      <c r="E245" s="171" t="s">
        <v>1064</v>
      </c>
      <c r="F245" s="172" t="s">
        <v>1065</v>
      </c>
      <c r="G245" s="191" t="s">
        <v>60</v>
      </c>
      <c r="H245" s="192"/>
      <c r="I245" s="192"/>
      <c r="J245" s="192"/>
      <c r="K245" s="192"/>
      <c r="L245" s="192"/>
      <c r="M245" s="193"/>
    </row>
    <row r="246" spans="1:13" ht="15">
      <c r="A246" s="171" t="s">
        <v>1066</v>
      </c>
      <c r="B246" s="171" t="s">
        <v>1067</v>
      </c>
      <c r="C246" s="171" t="s">
        <v>1068</v>
      </c>
      <c r="D246" s="171" t="s">
        <v>1069</v>
      </c>
      <c r="E246" s="171" t="s">
        <v>1070</v>
      </c>
      <c r="F246" s="172" t="s">
        <v>1071</v>
      </c>
      <c r="G246" s="191" t="s">
        <v>60</v>
      </c>
      <c r="H246" s="192"/>
      <c r="I246" s="192"/>
      <c r="J246" s="192"/>
      <c r="K246" s="192"/>
      <c r="L246" s="192"/>
      <c r="M246" s="193"/>
    </row>
    <row r="247" spans="1:13" ht="15">
      <c r="A247" s="199" t="s">
        <v>1072</v>
      </c>
      <c r="B247" s="199" t="s">
        <v>247</v>
      </c>
      <c r="C247" s="199" t="s">
        <v>1073</v>
      </c>
      <c r="D247" s="199" t="s">
        <v>1074</v>
      </c>
      <c r="E247" s="199" t="s">
        <v>537</v>
      </c>
      <c r="F247" s="200" t="s">
        <v>1075</v>
      </c>
      <c r="G247" s="201" t="s">
        <v>60</v>
      </c>
      <c r="H247" s="202" t="s">
        <v>104</v>
      </c>
      <c r="I247" s="202"/>
      <c r="J247" s="192"/>
      <c r="K247" s="192"/>
      <c r="L247" s="192"/>
      <c r="M247" s="193"/>
    </row>
    <row r="248" spans="1:13" ht="15">
      <c r="A248" s="192" t="s">
        <v>1076</v>
      </c>
      <c r="B248" s="171" t="s">
        <v>1067</v>
      </c>
      <c r="C248" s="171" t="s">
        <v>1077</v>
      </c>
      <c r="D248" s="171" t="s">
        <v>1078</v>
      </c>
      <c r="E248" s="171" t="s">
        <v>1079</v>
      </c>
      <c r="F248" s="172" t="s">
        <v>1080</v>
      </c>
      <c r="G248" s="191" t="s">
        <v>60</v>
      </c>
      <c r="H248" s="192"/>
      <c r="I248" s="192"/>
      <c r="J248" s="192"/>
      <c r="K248" s="192"/>
      <c r="L248" s="192"/>
      <c r="M248" s="193"/>
    </row>
    <row r="249" spans="1:13" ht="15">
      <c r="A249" s="171" t="s">
        <v>1081</v>
      </c>
      <c r="B249" s="170" t="s">
        <v>12</v>
      </c>
      <c r="C249" s="171" t="s">
        <v>1082</v>
      </c>
      <c r="D249" s="171" t="s">
        <v>1083</v>
      </c>
      <c r="E249" s="171" t="s">
        <v>59</v>
      </c>
      <c r="F249" s="172" t="s">
        <v>1084</v>
      </c>
      <c r="G249" s="191" t="s">
        <v>60</v>
      </c>
      <c r="H249" s="192"/>
      <c r="I249" s="192"/>
      <c r="J249" s="192"/>
      <c r="K249" s="192"/>
      <c r="L249" s="192"/>
      <c r="M249" s="193"/>
    </row>
    <row r="250" spans="1:13" ht="15">
      <c r="A250" s="218" t="s">
        <v>2176</v>
      </c>
      <c r="B250" s="222" t="s">
        <v>2177</v>
      </c>
      <c r="C250" s="218" t="s">
        <v>2178</v>
      </c>
      <c r="D250" s="218" t="s">
        <v>2179</v>
      </c>
      <c r="E250" s="218" t="s">
        <v>2180</v>
      </c>
      <c r="F250" s="219" t="s">
        <v>2181</v>
      </c>
      <c r="G250" s="296" t="s">
        <v>2182</v>
      </c>
      <c r="H250" s="193" t="s">
        <v>2183</v>
      </c>
      <c r="I250" s="192"/>
      <c r="J250" s="192"/>
      <c r="K250" s="192"/>
      <c r="L250" s="192"/>
      <c r="M250" s="193"/>
    </row>
    <row r="251" spans="1:13" ht="15">
      <c r="A251" s="171" t="s">
        <v>1085</v>
      </c>
      <c r="B251" s="171" t="s">
        <v>1086</v>
      </c>
      <c r="C251" s="171" t="s">
        <v>1087</v>
      </c>
      <c r="D251" s="171" t="s">
        <v>1088</v>
      </c>
      <c r="E251" s="171" t="s">
        <v>1089</v>
      </c>
      <c r="F251" s="172" t="s">
        <v>1090</v>
      </c>
      <c r="G251" s="191" t="s">
        <v>60</v>
      </c>
      <c r="H251" s="192"/>
      <c r="I251" s="192"/>
      <c r="J251" s="192"/>
      <c r="K251" s="192"/>
      <c r="L251" s="192"/>
      <c r="M251" s="192"/>
    </row>
    <row r="252" spans="1:13" ht="15">
      <c r="A252" s="171" t="s">
        <v>1091</v>
      </c>
      <c r="B252" s="171" t="s">
        <v>1092</v>
      </c>
      <c r="C252" s="171" t="s">
        <v>1093</v>
      </c>
      <c r="D252" s="171" t="s">
        <v>1094</v>
      </c>
      <c r="E252" s="171" t="s">
        <v>1095</v>
      </c>
      <c r="F252" s="172" t="s">
        <v>1096</v>
      </c>
      <c r="G252" s="191" t="s">
        <v>1097</v>
      </c>
      <c r="H252" s="192" t="s">
        <v>252</v>
      </c>
      <c r="I252" s="192"/>
      <c r="J252" s="192"/>
      <c r="K252" s="192"/>
      <c r="L252" s="192"/>
      <c r="M252" s="192"/>
    </row>
    <row r="253" spans="1:13" ht="15">
      <c r="A253" s="171" t="s">
        <v>1098</v>
      </c>
      <c r="B253" s="171" t="s">
        <v>12</v>
      </c>
      <c r="C253" s="171" t="s">
        <v>1099</v>
      </c>
      <c r="D253" s="171" t="s">
        <v>1100</v>
      </c>
      <c r="E253" s="171" t="s">
        <v>1101</v>
      </c>
      <c r="F253" s="172" t="s">
        <v>1102</v>
      </c>
      <c r="G253" s="191" t="s">
        <v>60</v>
      </c>
      <c r="H253" s="192" t="s">
        <v>1103</v>
      </c>
      <c r="I253" s="192"/>
      <c r="J253" s="192"/>
      <c r="K253" s="192"/>
      <c r="L253" s="192"/>
      <c r="M253" s="193"/>
    </row>
    <row r="254" spans="1:13" ht="15">
      <c r="A254" s="218" t="s">
        <v>1965</v>
      </c>
      <c r="B254" s="218" t="s">
        <v>12</v>
      </c>
      <c r="C254" s="218" t="s">
        <v>1104</v>
      </c>
      <c r="D254" s="218" t="s">
        <v>1966</v>
      </c>
      <c r="E254" s="218" t="s">
        <v>1300</v>
      </c>
      <c r="F254" s="219" t="s">
        <v>1953</v>
      </c>
      <c r="G254" s="220" t="s">
        <v>60</v>
      </c>
      <c r="H254" s="224" t="s">
        <v>1967</v>
      </c>
      <c r="I254" s="192"/>
      <c r="J254" s="192"/>
      <c r="K254" s="192"/>
      <c r="L254" s="192"/>
      <c r="M254" s="193"/>
    </row>
    <row r="255" spans="1:13" ht="15">
      <c r="A255" s="171" t="s">
        <v>1105</v>
      </c>
      <c r="B255" s="171" t="s">
        <v>1106</v>
      </c>
      <c r="C255" s="171" t="s">
        <v>1107</v>
      </c>
      <c r="D255" s="171" t="s">
        <v>1108</v>
      </c>
      <c r="E255" s="171" t="s">
        <v>1109</v>
      </c>
      <c r="F255" s="172" t="s">
        <v>1110</v>
      </c>
      <c r="G255" s="191" t="s">
        <v>60</v>
      </c>
      <c r="H255" s="192"/>
      <c r="I255" s="192"/>
      <c r="J255" s="192"/>
      <c r="K255" s="192"/>
      <c r="L255" s="192"/>
      <c r="M255" s="193"/>
    </row>
    <row r="256" spans="1:13" ht="15">
      <c r="A256" s="171" t="s">
        <v>1111</v>
      </c>
      <c r="B256" s="171" t="s">
        <v>658</v>
      </c>
      <c r="C256" s="171" t="s">
        <v>1112</v>
      </c>
      <c r="D256" s="171" t="s">
        <v>1113</v>
      </c>
      <c r="E256" s="171" t="s">
        <v>1114</v>
      </c>
      <c r="F256" s="172" t="s">
        <v>1115</v>
      </c>
      <c r="G256" s="191" t="s">
        <v>60</v>
      </c>
      <c r="H256" s="192"/>
      <c r="I256" s="192"/>
      <c r="J256" s="192"/>
      <c r="K256" s="192"/>
      <c r="L256" s="192"/>
      <c r="M256" s="193"/>
    </row>
    <row r="257" spans="1:13" ht="15">
      <c r="A257" s="171" t="s">
        <v>1116</v>
      </c>
      <c r="B257" s="171" t="s">
        <v>1117</v>
      </c>
      <c r="C257" s="171" t="s">
        <v>1118</v>
      </c>
      <c r="D257" s="171" t="s">
        <v>1119</v>
      </c>
      <c r="E257" s="171" t="s">
        <v>1120</v>
      </c>
      <c r="F257" s="172" t="s">
        <v>1121</v>
      </c>
      <c r="G257" s="191" t="s">
        <v>60</v>
      </c>
      <c r="H257" s="192"/>
      <c r="I257" s="192"/>
      <c r="J257" s="192"/>
      <c r="K257" s="192"/>
      <c r="L257" s="192"/>
      <c r="M257" s="193"/>
    </row>
    <row r="258" spans="1:13" ht="15">
      <c r="A258" s="171" t="s">
        <v>1122</v>
      </c>
      <c r="B258" s="171" t="s">
        <v>1123</v>
      </c>
      <c r="C258" s="171" t="s">
        <v>1124</v>
      </c>
      <c r="D258" s="171" t="s">
        <v>1993</v>
      </c>
      <c r="E258" s="171" t="s">
        <v>1125</v>
      </c>
      <c r="F258" s="172" t="s">
        <v>1126</v>
      </c>
      <c r="G258" s="191" t="s">
        <v>60</v>
      </c>
      <c r="H258" s="192"/>
      <c r="I258" s="192"/>
      <c r="J258" s="192"/>
      <c r="K258" s="192"/>
      <c r="L258" s="192"/>
      <c r="M258" s="193"/>
    </row>
    <row r="259" spans="1:13" ht="15">
      <c r="A259" s="218" t="s">
        <v>1127</v>
      </c>
      <c r="B259" s="218" t="s">
        <v>1128</v>
      </c>
      <c r="C259" s="218" t="s">
        <v>1129</v>
      </c>
      <c r="D259" s="218" t="s">
        <v>1130</v>
      </c>
      <c r="E259" s="218" t="s">
        <v>1915</v>
      </c>
      <c r="F259" s="218" t="s">
        <v>1916</v>
      </c>
      <c r="G259" s="220" t="s">
        <v>60</v>
      </c>
      <c r="H259" s="224" t="s">
        <v>1917</v>
      </c>
      <c r="I259" s="192"/>
      <c r="J259" s="192"/>
      <c r="K259" s="192"/>
      <c r="L259" s="192"/>
      <c r="M259" s="193"/>
    </row>
    <row r="260" spans="1:13" ht="15">
      <c r="A260" s="171" t="s">
        <v>1131</v>
      </c>
      <c r="B260" s="171" t="s">
        <v>1132</v>
      </c>
      <c r="C260" s="171" t="s">
        <v>1133</v>
      </c>
      <c r="D260" s="171" t="s">
        <v>1134</v>
      </c>
      <c r="E260" s="171" t="s">
        <v>1135</v>
      </c>
      <c r="F260" s="172" t="s">
        <v>1136</v>
      </c>
      <c r="G260" s="191" t="s">
        <v>60</v>
      </c>
      <c r="H260" s="192"/>
      <c r="I260" s="192"/>
      <c r="J260" s="134"/>
      <c r="K260" s="134"/>
      <c r="L260" s="134"/>
      <c r="M260" s="190"/>
    </row>
    <row r="261" spans="1:13" ht="15">
      <c r="A261" s="147" t="s">
        <v>1137</v>
      </c>
      <c r="B261" s="136" t="s">
        <v>962</v>
      </c>
      <c r="C261" s="147" t="s">
        <v>1138</v>
      </c>
      <c r="D261" s="147" t="s">
        <v>1139</v>
      </c>
      <c r="E261" s="147" t="s">
        <v>1140</v>
      </c>
      <c r="F261" s="148" t="s">
        <v>1141</v>
      </c>
      <c r="G261" s="133" t="s">
        <v>60</v>
      </c>
      <c r="H261" s="134"/>
      <c r="I261" s="134"/>
      <c r="J261" s="134"/>
      <c r="K261" s="134"/>
      <c r="L261" s="134"/>
      <c r="M261" s="190"/>
    </row>
    <row r="262" spans="1:13" ht="15">
      <c r="A262" s="147" t="s">
        <v>1142</v>
      </c>
      <c r="B262" s="147" t="s">
        <v>1143</v>
      </c>
      <c r="C262" s="147" t="s">
        <v>1144</v>
      </c>
      <c r="D262" s="147" t="s">
        <v>1145</v>
      </c>
      <c r="E262" s="147" t="s">
        <v>1146</v>
      </c>
      <c r="F262" s="148" t="s">
        <v>1147</v>
      </c>
      <c r="G262" s="133" t="s">
        <v>60</v>
      </c>
      <c r="H262" s="134"/>
      <c r="I262" s="134"/>
      <c r="J262" s="192"/>
      <c r="K262" s="192"/>
      <c r="L262" s="192"/>
      <c r="M262" s="193"/>
    </row>
    <row r="263" spans="1:13" ht="15">
      <c r="A263" s="171" t="s">
        <v>1148</v>
      </c>
      <c r="B263" s="171" t="s">
        <v>1149</v>
      </c>
      <c r="C263" s="171" t="s">
        <v>1150</v>
      </c>
      <c r="D263" s="171" t="s">
        <v>1151</v>
      </c>
      <c r="E263" s="171" t="s">
        <v>1152</v>
      </c>
      <c r="F263" s="172" t="s">
        <v>1153</v>
      </c>
      <c r="G263" s="191" t="s">
        <v>60</v>
      </c>
      <c r="H263" s="192" t="s">
        <v>1154</v>
      </c>
      <c r="I263" s="192"/>
      <c r="J263" s="192"/>
      <c r="K263" s="192"/>
      <c r="L263" s="192"/>
      <c r="M263" s="193"/>
    </row>
    <row r="264" spans="1:13" ht="15">
      <c r="A264" s="171" t="s">
        <v>1155</v>
      </c>
      <c r="B264" s="170" t="s">
        <v>1156</v>
      </c>
      <c r="C264" s="171" t="s">
        <v>1157</v>
      </c>
      <c r="D264" s="171" t="s">
        <v>1158</v>
      </c>
      <c r="E264" s="171" t="s">
        <v>1159</v>
      </c>
      <c r="F264" s="172" t="s">
        <v>1160</v>
      </c>
      <c r="G264" s="191" t="s">
        <v>60</v>
      </c>
      <c r="H264" s="192"/>
      <c r="I264" s="192"/>
      <c r="J264" s="192"/>
      <c r="K264" s="192"/>
      <c r="L264" s="192"/>
      <c r="M264" s="193"/>
    </row>
    <row r="265" spans="1:13" ht="15">
      <c r="A265" s="171" t="s">
        <v>1163</v>
      </c>
      <c r="B265" s="171" t="s">
        <v>1164</v>
      </c>
      <c r="C265" s="171" t="s">
        <v>1165</v>
      </c>
      <c r="D265" s="171" t="s">
        <v>1166</v>
      </c>
      <c r="E265" s="171" t="s">
        <v>347</v>
      </c>
      <c r="F265" s="172" t="s">
        <v>1167</v>
      </c>
      <c r="G265" s="191" t="s">
        <v>60</v>
      </c>
      <c r="H265" s="192" t="s">
        <v>816</v>
      </c>
      <c r="I265" s="192"/>
      <c r="J265" s="134"/>
      <c r="K265" s="134"/>
      <c r="L265" s="134"/>
      <c r="M265" s="190"/>
    </row>
    <row r="266" spans="1:13" ht="15">
      <c r="A266" s="147" t="s">
        <v>1168</v>
      </c>
      <c r="B266" s="184" t="s">
        <v>12</v>
      </c>
      <c r="C266" s="147" t="s">
        <v>1169</v>
      </c>
      <c r="D266" s="147" t="s">
        <v>1170</v>
      </c>
      <c r="E266" s="147" t="s">
        <v>89</v>
      </c>
      <c r="F266" s="148" t="s">
        <v>1171</v>
      </c>
      <c r="G266" s="133" t="s">
        <v>60</v>
      </c>
      <c r="H266" s="134"/>
      <c r="I266" s="134"/>
      <c r="J266" s="134"/>
      <c r="K266" s="134"/>
      <c r="L266" s="134"/>
      <c r="M266" s="190"/>
    </row>
    <row r="267" spans="1:13" ht="15">
      <c r="A267" s="147" t="s">
        <v>1172</v>
      </c>
      <c r="B267" s="136" t="s">
        <v>1173</v>
      </c>
      <c r="C267" s="147" t="s">
        <v>544</v>
      </c>
      <c r="D267" s="147" t="s">
        <v>1174</v>
      </c>
      <c r="E267" s="147" t="s">
        <v>1175</v>
      </c>
      <c r="F267" s="148" t="s">
        <v>1176</v>
      </c>
      <c r="G267" s="133" t="s">
        <v>60</v>
      </c>
      <c r="H267" s="134"/>
      <c r="I267" s="134"/>
      <c r="J267" s="134"/>
      <c r="K267" s="134"/>
      <c r="L267" s="134"/>
      <c r="M267" s="190"/>
    </row>
    <row r="268" spans="1:13" ht="15">
      <c r="A268" s="147" t="s">
        <v>1177</v>
      </c>
      <c r="B268" s="156" t="s">
        <v>12</v>
      </c>
      <c r="C268" s="147" t="s">
        <v>1178</v>
      </c>
      <c r="D268" s="147" t="s">
        <v>1179</v>
      </c>
      <c r="E268" s="147" t="s">
        <v>64</v>
      </c>
      <c r="F268" s="148" t="s">
        <v>1180</v>
      </c>
      <c r="G268" s="133" t="s">
        <v>60</v>
      </c>
      <c r="H268" s="134" t="s">
        <v>663</v>
      </c>
      <c r="I268" s="134"/>
      <c r="J268" s="134"/>
      <c r="K268" s="134"/>
      <c r="L268" s="134"/>
      <c r="M268" s="190"/>
    </row>
    <row r="269" spans="1:13" ht="15">
      <c r="A269" s="184" t="s">
        <v>1181</v>
      </c>
      <c r="B269" s="184" t="s">
        <v>1968</v>
      </c>
      <c r="C269" s="184" t="s">
        <v>1182</v>
      </c>
      <c r="D269" s="147" t="s">
        <v>1183</v>
      </c>
      <c r="E269" s="147" t="s">
        <v>453</v>
      </c>
      <c r="F269" s="148" t="s">
        <v>1184</v>
      </c>
      <c r="G269" s="191" t="s">
        <v>1185</v>
      </c>
      <c r="H269" s="134"/>
      <c r="I269" s="134"/>
      <c r="J269" s="134"/>
      <c r="K269" s="134"/>
      <c r="L269" s="134"/>
      <c r="M269" s="190"/>
    </row>
    <row r="270" spans="1:13" ht="15">
      <c r="A270" s="218" t="s">
        <v>1918</v>
      </c>
      <c r="B270" s="222" t="s">
        <v>1237</v>
      </c>
      <c r="C270" s="218" t="s">
        <v>1238</v>
      </c>
      <c r="D270" s="218" t="s">
        <v>1239</v>
      </c>
      <c r="E270" s="218" t="s">
        <v>1240</v>
      </c>
      <c r="F270" s="219" t="s">
        <v>1241</v>
      </c>
      <c r="G270" s="220" t="s">
        <v>60</v>
      </c>
      <c r="H270" s="224" t="s">
        <v>1919</v>
      </c>
      <c r="I270" s="134"/>
      <c r="J270" s="134"/>
      <c r="K270" s="134"/>
      <c r="L270" s="134"/>
      <c r="M270" s="190"/>
    </row>
    <row r="271" spans="1:13" ht="15">
      <c r="A271" s="151" t="s">
        <v>1186</v>
      </c>
      <c r="B271" s="151" t="s">
        <v>81</v>
      </c>
      <c r="C271" s="151" t="s">
        <v>1187</v>
      </c>
      <c r="D271" s="151" t="s">
        <v>2170</v>
      </c>
      <c r="E271" s="151" t="s">
        <v>1188</v>
      </c>
      <c r="F271" s="152" t="s">
        <v>2171</v>
      </c>
      <c r="G271" s="153" t="s">
        <v>60</v>
      </c>
      <c r="H271" s="134"/>
      <c r="I271" s="134"/>
      <c r="J271" s="134"/>
      <c r="K271" s="134"/>
      <c r="L271" s="134"/>
      <c r="M271" s="134"/>
    </row>
    <row r="272" spans="1:13" ht="15">
      <c r="A272" s="165" t="s">
        <v>2016</v>
      </c>
      <c r="B272" s="165" t="s">
        <v>1011</v>
      </c>
      <c r="C272" s="165" t="s">
        <v>1012</v>
      </c>
      <c r="D272" s="165" t="s">
        <v>1013</v>
      </c>
      <c r="E272" s="165" t="s">
        <v>1014</v>
      </c>
      <c r="F272" s="165" t="s">
        <v>2017</v>
      </c>
      <c r="G272" s="167" t="s">
        <v>60</v>
      </c>
      <c r="H272" s="168" t="s">
        <v>2018</v>
      </c>
      <c r="I272" s="168"/>
      <c r="J272" s="134"/>
      <c r="K272" s="134"/>
      <c r="L272" s="134"/>
      <c r="M272" s="134"/>
    </row>
    <row r="273" spans="1:13" ht="15">
      <c r="A273" s="147" t="s">
        <v>1192</v>
      </c>
      <c r="B273" s="136" t="s">
        <v>156</v>
      </c>
      <c r="C273" s="147" t="s">
        <v>1193</v>
      </c>
      <c r="D273" s="147" t="s">
        <v>1194</v>
      </c>
      <c r="E273" s="147" t="s">
        <v>159</v>
      </c>
      <c r="F273" s="148" t="s">
        <v>1195</v>
      </c>
      <c r="G273" s="133" t="s">
        <v>60</v>
      </c>
      <c r="H273" s="134"/>
      <c r="I273" s="134"/>
      <c r="J273" s="134"/>
      <c r="K273" s="134"/>
      <c r="L273" s="134"/>
      <c r="M273" s="134"/>
    </row>
    <row r="274" spans="1:13" ht="15">
      <c r="A274" s="147" t="s">
        <v>1196</v>
      </c>
      <c r="B274" s="184" t="s">
        <v>12</v>
      </c>
      <c r="C274" s="147" t="s">
        <v>1197</v>
      </c>
      <c r="D274" s="147" t="s">
        <v>1198</v>
      </c>
      <c r="E274" s="147" t="s">
        <v>220</v>
      </c>
      <c r="F274" s="148" t="s">
        <v>1199</v>
      </c>
      <c r="G274" s="133" t="s">
        <v>60</v>
      </c>
      <c r="H274" s="134"/>
      <c r="I274" s="134"/>
      <c r="J274" s="134"/>
      <c r="K274" s="134"/>
      <c r="L274" s="134"/>
      <c r="M274" s="134"/>
    </row>
    <row r="275" spans="1:13" ht="15">
      <c r="A275" s="147" t="s">
        <v>1200</v>
      </c>
      <c r="B275" s="147" t="s">
        <v>1201</v>
      </c>
      <c r="C275" s="147" t="s">
        <v>1202</v>
      </c>
      <c r="D275" s="147" t="s">
        <v>1203</v>
      </c>
      <c r="E275" s="147" t="s">
        <v>1204</v>
      </c>
      <c r="F275" s="148" t="s">
        <v>1205</v>
      </c>
      <c r="G275" s="133" t="s">
        <v>60</v>
      </c>
      <c r="H275" s="134"/>
      <c r="I275" s="134"/>
      <c r="J275" s="134"/>
      <c r="K275" s="134"/>
      <c r="L275" s="134"/>
      <c r="M275" s="134"/>
    </row>
    <row r="276" spans="1:13" ht="15">
      <c r="A276" s="147" t="s">
        <v>1206</v>
      </c>
      <c r="B276" s="156" t="s">
        <v>12</v>
      </c>
      <c r="C276" s="147" t="s">
        <v>1207</v>
      </c>
      <c r="D276" s="147" t="s">
        <v>1208</v>
      </c>
      <c r="E276" s="147" t="s">
        <v>453</v>
      </c>
      <c r="F276" s="148" t="s">
        <v>1209</v>
      </c>
      <c r="G276" s="133" t="s">
        <v>60</v>
      </c>
      <c r="H276" s="134"/>
      <c r="I276" s="134"/>
      <c r="J276" s="134"/>
      <c r="K276" s="134"/>
      <c r="L276" s="134"/>
      <c r="M276" s="134"/>
    </row>
    <row r="277" spans="1:13" ht="15">
      <c r="A277" s="147" t="s">
        <v>1210</v>
      </c>
      <c r="B277" s="147" t="s">
        <v>1211</v>
      </c>
      <c r="C277" s="147" t="s">
        <v>1212</v>
      </c>
      <c r="D277" s="147" t="s">
        <v>1213</v>
      </c>
      <c r="E277" s="147" t="s">
        <v>1214</v>
      </c>
      <c r="F277" s="148" t="s">
        <v>1215</v>
      </c>
      <c r="G277" s="133" t="s">
        <v>60</v>
      </c>
      <c r="H277" s="134"/>
      <c r="I277" s="134"/>
      <c r="J277" s="192"/>
      <c r="K277" s="192"/>
      <c r="L277" s="192"/>
      <c r="M277" s="192"/>
    </row>
    <row r="278" spans="1:13" ht="15">
      <c r="A278" s="171" t="s">
        <v>1216</v>
      </c>
      <c r="B278" s="170" t="s">
        <v>12</v>
      </c>
      <c r="C278" s="171" t="s">
        <v>1217</v>
      </c>
      <c r="D278" s="171" t="s">
        <v>1218</v>
      </c>
      <c r="E278" s="171" t="s">
        <v>59</v>
      </c>
      <c r="F278" s="172" t="s">
        <v>1219</v>
      </c>
      <c r="G278" s="191" t="s">
        <v>60</v>
      </c>
      <c r="H278" s="192"/>
      <c r="I278" s="192"/>
      <c r="J278" s="192"/>
      <c r="K278" s="192"/>
      <c r="L278" s="192"/>
      <c r="M278" s="192"/>
    </row>
    <row r="279" spans="1:13" ht="15">
      <c r="A279" s="282" t="s">
        <v>2113</v>
      </c>
      <c r="B279" s="289" t="s">
        <v>2034</v>
      </c>
      <c r="C279" s="282" t="s">
        <v>2114</v>
      </c>
      <c r="D279" s="282" t="s">
        <v>2115</v>
      </c>
      <c r="E279" s="282" t="s">
        <v>2116</v>
      </c>
      <c r="F279" s="283" t="s">
        <v>2117</v>
      </c>
      <c r="G279" s="191" t="s">
        <v>60</v>
      </c>
      <c r="H279" s="192" t="s">
        <v>2118</v>
      </c>
      <c r="I279" s="192"/>
      <c r="J279" s="192"/>
      <c r="K279" s="192"/>
      <c r="L279" s="192"/>
      <c r="M279" s="192"/>
    </row>
    <row r="280" spans="1:13" ht="15">
      <c r="A280" s="171" t="s">
        <v>1220</v>
      </c>
      <c r="B280" s="170" t="s">
        <v>1221</v>
      </c>
      <c r="C280" s="171" t="s">
        <v>1222</v>
      </c>
      <c r="D280" s="171" t="s">
        <v>1223</v>
      </c>
      <c r="E280" s="171" t="s">
        <v>1224</v>
      </c>
      <c r="F280" s="172" t="s">
        <v>1225</v>
      </c>
      <c r="G280" s="191" t="s">
        <v>60</v>
      </c>
      <c r="H280" s="192"/>
      <c r="I280" s="192"/>
      <c r="J280" s="192"/>
      <c r="K280" s="192"/>
      <c r="L280" s="192"/>
      <c r="M280" s="192"/>
    </row>
    <row r="281" spans="1:13" ht="15">
      <c r="A281" s="199" t="s">
        <v>1226</v>
      </c>
      <c r="B281" s="211" t="s">
        <v>1227</v>
      </c>
      <c r="C281" s="199" t="s">
        <v>1228</v>
      </c>
      <c r="D281" s="199" t="s">
        <v>1229</v>
      </c>
      <c r="E281" s="199" t="s">
        <v>1230</v>
      </c>
      <c r="F281" s="200" t="s">
        <v>1231</v>
      </c>
      <c r="G281" s="200" t="s">
        <v>60</v>
      </c>
      <c r="H281" s="202" t="s">
        <v>104</v>
      </c>
      <c r="I281" s="202"/>
      <c r="J281" s="192"/>
      <c r="K281" s="192"/>
      <c r="L281" s="192"/>
      <c r="M281" s="192"/>
    </row>
    <row r="282" spans="1:13" ht="15">
      <c r="A282" s="147" t="s">
        <v>1232</v>
      </c>
      <c r="B282" s="147" t="s">
        <v>680</v>
      </c>
      <c r="C282" s="147" t="s">
        <v>1233</v>
      </c>
      <c r="D282" s="147" t="s">
        <v>1234</v>
      </c>
      <c r="E282" s="147" t="s">
        <v>683</v>
      </c>
      <c r="F282" s="148" t="s">
        <v>1235</v>
      </c>
      <c r="G282" s="147" t="s">
        <v>60</v>
      </c>
      <c r="H282" s="134" t="s">
        <v>1236</v>
      </c>
      <c r="I282" s="134"/>
      <c r="J282" s="192"/>
      <c r="K282" s="192"/>
      <c r="L282" s="192"/>
      <c r="M282" s="192"/>
    </row>
    <row r="283" spans="1:13" ht="15">
      <c r="A283" s="218" t="s">
        <v>2041</v>
      </c>
      <c r="B283" s="171" t="s">
        <v>973</v>
      </c>
      <c r="C283" s="171" t="s">
        <v>938</v>
      </c>
      <c r="D283" s="171" t="s">
        <v>1242</v>
      </c>
      <c r="E283" s="171" t="s">
        <v>1243</v>
      </c>
      <c r="F283" s="172" t="s">
        <v>1244</v>
      </c>
      <c r="G283" s="191" t="s">
        <v>60</v>
      </c>
      <c r="H283" s="192" t="s">
        <v>2042</v>
      </c>
      <c r="I283" s="134"/>
      <c r="J283" s="192"/>
      <c r="K283" s="192"/>
      <c r="L283" s="192"/>
      <c r="M283" s="192"/>
    </row>
    <row r="284" spans="1:13" ht="15">
      <c r="A284" s="218" t="s">
        <v>2043</v>
      </c>
      <c r="B284" s="171" t="s">
        <v>1445</v>
      </c>
      <c r="C284" s="171" t="s">
        <v>1976</v>
      </c>
      <c r="D284" s="171" t="s">
        <v>1242</v>
      </c>
      <c r="E284" s="171" t="s">
        <v>1243</v>
      </c>
      <c r="F284" s="171" t="s">
        <v>1244</v>
      </c>
      <c r="G284" s="171" t="s">
        <v>60</v>
      </c>
      <c r="H284" s="192" t="s">
        <v>2042</v>
      </c>
      <c r="I284" s="192"/>
      <c r="J284" s="134"/>
      <c r="K284" s="134"/>
      <c r="L284" s="134"/>
      <c r="M284" s="134"/>
    </row>
    <row r="285" spans="1:13" ht="15">
      <c r="A285" s="199" t="s">
        <v>1975</v>
      </c>
      <c r="B285" s="199" t="s">
        <v>1445</v>
      </c>
      <c r="C285" s="199" t="s">
        <v>1976</v>
      </c>
      <c r="D285" s="199" t="s">
        <v>1242</v>
      </c>
      <c r="E285" s="199" t="s">
        <v>1243</v>
      </c>
      <c r="F285" s="199" t="s">
        <v>1244</v>
      </c>
      <c r="G285" s="199" t="s">
        <v>60</v>
      </c>
      <c r="H285" s="202" t="s">
        <v>1977</v>
      </c>
      <c r="I285" s="192"/>
      <c r="J285" s="134"/>
      <c r="K285" s="134"/>
      <c r="L285" s="134"/>
      <c r="M285" s="134"/>
    </row>
    <row r="286" spans="1:13" ht="15">
      <c r="A286" s="147" t="s">
        <v>1245</v>
      </c>
      <c r="B286" s="156" t="s">
        <v>12</v>
      </c>
      <c r="C286" s="147" t="s">
        <v>1246</v>
      </c>
      <c r="D286" s="147"/>
      <c r="E286" s="147" t="s">
        <v>635</v>
      </c>
      <c r="F286" s="148" t="s">
        <v>1247</v>
      </c>
      <c r="G286" s="133" t="s">
        <v>60</v>
      </c>
      <c r="H286" s="134" t="s">
        <v>1248</v>
      </c>
      <c r="I286" s="134"/>
      <c r="J286" s="134"/>
      <c r="K286" s="134"/>
      <c r="L286" s="134"/>
      <c r="M286" s="134"/>
    </row>
    <row r="287" spans="1:13" ht="15">
      <c r="A287" s="147" t="s">
        <v>1249</v>
      </c>
      <c r="B287" s="147" t="s">
        <v>388</v>
      </c>
      <c r="C287" s="147" t="s">
        <v>1250</v>
      </c>
      <c r="D287" s="147" t="s">
        <v>1251</v>
      </c>
      <c r="E287" s="147" t="s">
        <v>391</v>
      </c>
      <c r="F287" s="148" t="s">
        <v>1252</v>
      </c>
      <c r="G287" s="133" t="s">
        <v>60</v>
      </c>
      <c r="H287" s="134"/>
      <c r="I287" s="134"/>
      <c r="J287" s="134"/>
      <c r="K287" s="134"/>
      <c r="L287" s="134"/>
      <c r="M287" s="134"/>
    </row>
    <row r="288" spans="1:13" ht="15">
      <c r="A288" s="147" t="s">
        <v>1253</v>
      </c>
      <c r="B288" s="147" t="s">
        <v>1254</v>
      </c>
      <c r="C288" s="147" t="s">
        <v>1255</v>
      </c>
      <c r="D288" s="147" t="s">
        <v>1256</v>
      </c>
      <c r="E288" s="147" t="s">
        <v>1257</v>
      </c>
      <c r="F288" s="148" t="s">
        <v>1258</v>
      </c>
      <c r="G288" s="133" t="s">
        <v>60</v>
      </c>
      <c r="H288" s="134"/>
      <c r="I288" s="134"/>
      <c r="J288" s="134"/>
      <c r="K288" s="134"/>
      <c r="L288" s="134"/>
      <c r="M288" s="134"/>
    </row>
    <row r="289" spans="1:13" ht="15">
      <c r="A289" s="147" t="s">
        <v>1259</v>
      </c>
      <c r="B289" s="156" t="s">
        <v>12</v>
      </c>
      <c r="C289" s="147" t="s">
        <v>1260</v>
      </c>
      <c r="D289" s="147" t="s">
        <v>1261</v>
      </c>
      <c r="E289" s="147" t="s">
        <v>586</v>
      </c>
      <c r="F289" s="148" t="s">
        <v>1262</v>
      </c>
      <c r="G289" s="133" t="s">
        <v>60</v>
      </c>
      <c r="H289" s="134"/>
      <c r="I289" s="134"/>
      <c r="J289" s="134"/>
      <c r="K289" s="134"/>
      <c r="L289" s="134"/>
      <c r="M289" s="134"/>
    </row>
    <row r="290" spans="1:13" ht="15">
      <c r="A290" s="147" t="s">
        <v>1263</v>
      </c>
      <c r="B290" s="136" t="s">
        <v>143</v>
      </c>
      <c r="C290" s="147" t="s">
        <v>1264</v>
      </c>
      <c r="D290" s="147" t="s">
        <v>1265</v>
      </c>
      <c r="E290" s="147" t="s">
        <v>145</v>
      </c>
      <c r="F290" s="148" t="s">
        <v>1266</v>
      </c>
      <c r="G290" s="133" t="s">
        <v>60</v>
      </c>
      <c r="H290" s="134"/>
      <c r="I290" s="134"/>
      <c r="J290" s="134"/>
      <c r="K290" s="134"/>
      <c r="L290" s="134"/>
      <c r="M290" s="134"/>
    </row>
    <row r="291" spans="1:13" ht="15">
      <c r="A291" s="147" t="s">
        <v>1267</v>
      </c>
      <c r="B291" s="184" t="s">
        <v>12</v>
      </c>
      <c r="C291" s="147" t="s">
        <v>1268</v>
      </c>
      <c r="D291" s="147" t="s">
        <v>1269</v>
      </c>
      <c r="E291" s="147" t="s">
        <v>626</v>
      </c>
      <c r="F291" s="148" t="s">
        <v>1270</v>
      </c>
      <c r="G291" s="133" t="s">
        <v>60</v>
      </c>
      <c r="H291" s="134"/>
      <c r="I291" s="134"/>
      <c r="J291" s="134"/>
      <c r="K291" s="134"/>
      <c r="L291" s="134"/>
      <c r="M291" s="134"/>
    </row>
    <row r="292" spans="1:13" ht="15">
      <c r="A292" s="147" t="s">
        <v>1271</v>
      </c>
      <c r="B292" s="184" t="s">
        <v>12</v>
      </c>
      <c r="C292" s="147" t="s">
        <v>436</v>
      </c>
      <c r="D292" s="147" t="s">
        <v>437</v>
      </c>
      <c r="E292" s="147" t="s">
        <v>1272</v>
      </c>
      <c r="F292" s="148" t="s">
        <v>438</v>
      </c>
      <c r="G292" s="147" t="s">
        <v>60</v>
      </c>
      <c r="H292" s="134"/>
      <c r="I292" s="134"/>
      <c r="J292" s="134"/>
      <c r="K292" s="134"/>
      <c r="L292" s="134"/>
      <c r="M292" s="134"/>
    </row>
    <row r="293" spans="1:13" ht="15">
      <c r="A293" s="147" t="s">
        <v>1273</v>
      </c>
      <c r="B293" s="184" t="s">
        <v>12</v>
      </c>
      <c r="C293" s="147" t="s">
        <v>207</v>
      </c>
      <c r="D293" s="147" t="s">
        <v>1274</v>
      </c>
      <c r="E293" s="147" t="s">
        <v>209</v>
      </c>
      <c r="F293" s="148" t="s">
        <v>210</v>
      </c>
      <c r="G293" s="133" t="s">
        <v>60</v>
      </c>
      <c r="H293" s="134"/>
      <c r="I293" s="134"/>
      <c r="J293" s="134"/>
      <c r="K293" s="134"/>
      <c r="L293" s="134"/>
      <c r="M293" s="134"/>
    </row>
    <row r="294" spans="1:13" ht="15">
      <c r="A294" s="247" t="s">
        <v>2220</v>
      </c>
      <c r="B294" s="303" t="s">
        <v>2221</v>
      </c>
      <c r="C294" s="247" t="s">
        <v>2222</v>
      </c>
      <c r="D294" s="247" t="s">
        <v>2223</v>
      </c>
      <c r="E294" s="247" t="s">
        <v>2224</v>
      </c>
      <c r="F294" s="248" t="s">
        <v>2225</v>
      </c>
      <c r="G294" s="249" t="s">
        <v>60</v>
      </c>
      <c r="H294" s="134" t="s">
        <v>2226</v>
      </c>
      <c r="I294" s="134"/>
      <c r="J294" s="134"/>
      <c r="K294" s="134"/>
      <c r="L294" s="134"/>
      <c r="M294" s="134"/>
    </row>
    <row r="295" spans="1:13" ht="15">
      <c r="A295" s="182" t="s">
        <v>1275</v>
      </c>
      <c r="B295" s="182" t="s">
        <v>1276</v>
      </c>
      <c r="C295" s="182" t="s">
        <v>1277</v>
      </c>
      <c r="D295" s="182" t="s">
        <v>2167</v>
      </c>
      <c r="E295" s="182" t="s">
        <v>1278</v>
      </c>
      <c r="F295" s="183" t="s">
        <v>2168</v>
      </c>
      <c r="G295" s="295" t="s">
        <v>60</v>
      </c>
      <c r="H295" s="190" t="s">
        <v>2169</v>
      </c>
      <c r="I295" s="190"/>
      <c r="J295" s="134"/>
      <c r="K295" s="134"/>
      <c r="L295" s="134"/>
      <c r="M295" s="134"/>
    </row>
    <row r="296" spans="1:13" ht="15">
      <c r="A296" s="147" t="s">
        <v>1279</v>
      </c>
      <c r="B296" s="147" t="s">
        <v>1280</v>
      </c>
      <c r="C296" s="147" t="s">
        <v>1281</v>
      </c>
      <c r="D296" s="147" t="s">
        <v>1282</v>
      </c>
      <c r="E296" s="147" t="s">
        <v>1283</v>
      </c>
      <c r="F296" s="148" t="s">
        <v>1284</v>
      </c>
      <c r="G296" s="133" t="s">
        <v>60</v>
      </c>
      <c r="H296" s="134" t="s">
        <v>1285</v>
      </c>
      <c r="I296" s="134"/>
      <c r="J296" s="134"/>
      <c r="K296" s="134"/>
      <c r="L296" s="134"/>
      <c r="M296" s="134"/>
    </row>
    <row r="297" spans="1:13" ht="15">
      <c r="A297" s="247" t="s">
        <v>1286</v>
      </c>
      <c r="B297" s="247" t="s">
        <v>1287</v>
      </c>
      <c r="C297" s="247" t="s">
        <v>1288</v>
      </c>
      <c r="D297" s="247" t="s">
        <v>1289</v>
      </c>
      <c r="E297" s="247" t="s">
        <v>1290</v>
      </c>
      <c r="F297" s="248" t="s">
        <v>1291</v>
      </c>
      <c r="G297" s="249" t="s">
        <v>60</v>
      </c>
      <c r="H297" s="250" t="s">
        <v>1292</v>
      </c>
      <c r="I297" s="134"/>
      <c r="J297" s="134"/>
      <c r="K297" s="134"/>
      <c r="L297" s="134"/>
      <c r="M297" s="134"/>
    </row>
    <row r="298" spans="1:13" ht="15">
      <c r="A298" s="147" t="s">
        <v>1293</v>
      </c>
      <c r="B298" s="184" t="s">
        <v>12</v>
      </c>
      <c r="C298" s="147" t="s">
        <v>1294</v>
      </c>
      <c r="D298" s="147" t="s">
        <v>1295</v>
      </c>
      <c r="E298" s="147" t="s">
        <v>601</v>
      </c>
      <c r="F298" s="148" t="s">
        <v>1296</v>
      </c>
      <c r="G298" s="133" t="s">
        <v>60</v>
      </c>
      <c r="H298" s="134"/>
      <c r="I298" s="134"/>
      <c r="J298" s="134"/>
      <c r="K298" s="134"/>
      <c r="L298" s="134"/>
      <c r="M298" s="134"/>
    </row>
    <row r="299" spans="1:13" ht="15">
      <c r="A299" s="207" t="s">
        <v>2133</v>
      </c>
      <c r="B299" s="293" t="s">
        <v>2047</v>
      </c>
      <c r="C299" s="207" t="s">
        <v>2048</v>
      </c>
      <c r="D299" s="171" t="s">
        <v>2049</v>
      </c>
      <c r="E299" s="240" t="s">
        <v>2050</v>
      </c>
      <c r="F299" s="172" t="s">
        <v>2051</v>
      </c>
      <c r="G299" s="191" t="s">
        <v>60</v>
      </c>
      <c r="H299" s="192" t="s">
        <v>2052</v>
      </c>
      <c r="I299" s="134"/>
      <c r="J299" s="134"/>
      <c r="K299" s="134"/>
      <c r="L299" s="134"/>
      <c r="M299" s="134"/>
    </row>
    <row r="300" spans="1:13" ht="15">
      <c r="A300" s="147" t="s">
        <v>1297</v>
      </c>
      <c r="B300" s="184" t="s">
        <v>12</v>
      </c>
      <c r="C300" s="147" t="s">
        <v>1298</v>
      </c>
      <c r="D300" s="147" t="s">
        <v>1299</v>
      </c>
      <c r="E300" s="147" t="s">
        <v>1300</v>
      </c>
      <c r="F300" s="148" t="s">
        <v>1301</v>
      </c>
      <c r="G300" s="133" t="s">
        <v>60</v>
      </c>
      <c r="H300" s="134"/>
      <c r="I300" s="134"/>
      <c r="J300" s="192"/>
      <c r="K300" s="192"/>
      <c r="L300" s="192"/>
      <c r="M300" s="192"/>
    </row>
    <row r="301" spans="1:13" ht="15">
      <c r="A301" s="171" t="s">
        <v>1302</v>
      </c>
      <c r="B301" s="171" t="s">
        <v>1092</v>
      </c>
      <c r="C301" s="171" t="s">
        <v>1303</v>
      </c>
      <c r="D301" s="171" t="s">
        <v>1304</v>
      </c>
      <c r="E301" s="171" t="s">
        <v>1095</v>
      </c>
      <c r="F301" s="172" t="s">
        <v>1096</v>
      </c>
      <c r="G301" s="171" t="s">
        <v>60</v>
      </c>
      <c r="H301" s="192"/>
      <c r="I301" s="192"/>
      <c r="J301" s="192"/>
      <c r="K301" s="192"/>
      <c r="L301" s="192"/>
      <c r="M301" s="192"/>
    </row>
    <row r="302" spans="1:13" ht="15">
      <c r="A302" s="171" t="s">
        <v>1305</v>
      </c>
      <c r="B302" s="171" t="s">
        <v>1306</v>
      </c>
      <c r="C302" s="171" t="s">
        <v>1307</v>
      </c>
      <c r="D302" s="171" t="s">
        <v>1308</v>
      </c>
      <c r="E302" s="171" t="s">
        <v>1309</v>
      </c>
      <c r="F302" s="172" t="s">
        <v>1310</v>
      </c>
      <c r="G302" s="191" t="s">
        <v>1311</v>
      </c>
      <c r="H302" s="192" t="s">
        <v>1312</v>
      </c>
      <c r="I302" s="192"/>
      <c r="J302" s="192"/>
      <c r="K302" s="192"/>
      <c r="L302" s="192"/>
      <c r="M302" s="192"/>
    </row>
    <row r="303" spans="1:13" ht="15">
      <c r="A303" s="171" t="s">
        <v>1313</v>
      </c>
      <c r="B303" s="171" t="s">
        <v>12</v>
      </c>
      <c r="C303" s="171" t="s">
        <v>1314</v>
      </c>
      <c r="D303" s="171" t="s">
        <v>1315</v>
      </c>
      <c r="E303" s="171" t="s">
        <v>1316</v>
      </c>
      <c r="F303" s="172" t="s">
        <v>1317</v>
      </c>
      <c r="G303" s="191" t="s">
        <v>60</v>
      </c>
      <c r="H303" s="192"/>
      <c r="I303" s="192"/>
      <c r="J303" s="192"/>
      <c r="K303" s="192"/>
      <c r="L303" s="192"/>
      <c r="M303" s="193"/>
    </row>
    <row r="304" spans="1:13" ht="15">
      <c r="A304" s="271" t="s">
        <v>1920</v>
      </c>
      <c r="B304" s="271" t="s">
        <v>1586</v>
      </c>
      <c r="C304" s="271" t="s">
        <v>1921</v>
      </c>
      <c r="D304" s="271" t="s">
        <v>1922</v>
      </c>
      <c r="E304" s="271" t="s">
        <v>2007</v>
      </c>
      <c r="F304" s="272" t="s">
        <v>2008</v>
      </c>
      <c r="G304" s="273" t="s">
        <v>60</v>
      </c>
      <c r="H304" s="274" t="s">
        <v>2009</v>
      </c>
      <c r="I304" s="274"/>
      <c r="J304" s="192"/>
      <c r="K304" s="192"/>
      <c r="L304" s="192"/>
      <c r="M304" s="193"/>
    </row>
    <row r="305" spans="1:13" ht="15">
      <c r="A305" s="171" t="s">
        <v>1318</v>
      </c>
      <c r="B305" s="171" t="s">
        <v>254</v>
      </c>
      <c r="C305" s="171" t="s">
        <v>1319</v>
      </c>
      <c r="D305" s="171" t="s">
        <v>1320</v>
      </c>
      <c r="E305" s="171" t="s">
        <v>257</v>
      </c>
      <c r="F305" s="172" t="s">
        <v>1321</v>
      </c>
      <c r="G305" s="171" t="s">
        <v>60</v>
      </c>
      <c r="H305" s="192"/>
      <c r="I305" s="192"/>
      <c r="J305" s="192"/>
      <c r="K305" s="192"/>
      <c r="L305" s="192"/>
      <c r="M305" s="193"/>
    </row>
    <row r="306" spans="1:13" ht="15">
      <c r="A306" s="171" t="s">
        <v>1322</v>
      </c>
      <c r="B306" s="171" t="s">
        <v>1323</v>
      </c>
      <c r="C306" s="171" t="s">
        <v>1324</v>
      </c>
      <c r="D306" s="171" t="s">
        <v>1325</v>
      </c>
      <c r="E306" s="171" t="s">
        <v>1326</v>
      </c>
      <c r="F306" s="172" t="s">
        <v>1327</v>
      </c>
      <c r="G306" s="191" t="s">
        <v>60</v>
      </c>
      <c r="H306" s="192"/>
      <c r="I306" s="192"/>
      <c r="J306" s="192"/>
      <c r="K306" s="192"/>
      <c r="L306" s="192"/>
      <c r="M306" s="193"/>
    </row>
    <row r="307" spans="1:13" ht="15">
      <c r="A307" s="218" t="s">
        <v>1328</v>
      </c>
      <c r="B307" s="218" t="s">
        <v>1329</v>
      </c>
      <c r="C307" s="218" t="s">
        <v>1330</v>
      </c>
      <c r="D307" s="218" t="s">
        <v>1331</v>
      </c>
      <c r="E307" s="218" t="s">
        <v>2216</v>
      </c>
      <c r="F307" s="218" t="s">
        <v>2217</v>
      </c>
      <c r="G307" s="191" t="s">
        <v>60</v>
      </c>
      <c r="H307" s="192" t="s">
        <v>2218</v>
      </c>
      <c r="I307" s="192"/>
      <c r="J307" s="192"/>
      <c r="K307" s="192"/>
      <c r="L307" s="192"/>
      <c r="M307" s="193"/>
    </row>
    <row r="308" spans="1:13" ht="15">
      <c r="A308" s="218" t="s">
        <v>1923</v>
      </c>
      <c r="B308" s="218" t="s">
        <v>1332</v>
      </c>
      <c r="C308" s="218" t="s">
        <v>1333</v>
      </c>
      <c r="D308" s="218" t="s">
        <v>1334</v>
      </c>
      <c r="E308" s="218" t="s">
        <v>1335</v>
      </c>
      <c r="F308" s="219" t="s">
        <v>1336</v>
      </c>
      <c r="G308" s="220" t="s">
        <v>60</v>
      </c>
      <c r="H308" s="224" t="s">
        <v>1924</v>
      </c>
      <c r="I308" s="251"/>
      <c r="J308" s="192"/>
      <c r="K308" s="192"/>
      <c r="L308" s="192"/>
      <c r="M308" s="193"/>
    </row>
    <row r="309" spans="1:13" ht="15">
      <c r="A309" s="171" t="s">
        <v>1337</v>
      </c>
      <c r="B309" s="171" t="s">
        <v>1338</v>
      </c>
      <c r="C309" s="171" t="s">
        <v>1339</v>
      </c>
      <c r="D309" s="171" t="s">
        <v>1340</v>
      </c>
      <c r="E309" s="171" t="s">
        <v>1341</v>
      </c>
      <c r="F309" s="172" t="s">
        <v>1342</v>
      </c>
      <c r="G309" s="191" t="s">
        <v>60</v>
      </c>
      <c r="H309" s="192" t="s">
        <v>454</v>
      </c>
      <c r="I309" s="192"/>
      <c r="J309" s="192"/>
      <c r="K309" s="192"/>
      <c r="L309" s="192"/>
      <c r="M309" s="193"/>
    </row>
    <row r="310" spans="1:13" ht="15">
      <c r="A310" s="171" t="s">
        <v>1343</v>
      </c>
      <c r="B310" s="171" t="s">
        <v>1344</v>
      </c>
      <c r="C310" s="171" t="s">
        <v>1345</v>
      </c>
      <c r="D310" s="171" t="s">
        <v>1346</v>
      </c>
      <c r="E310" s="171" t="s">
        <v>1347</v>
      </c>
      <c r="F310" s="172" t="s">
        <v>1348</v>
      </c>
      <c r="G310" s="191" t="s">
        <v>1349</v>
      </c>
      <c r="H310" s="192"/>
      <c r="I310" s="192"/>
      <c r="J310" s="192"/>
      <c r="K310" s="192"/>
      <c r="L310" s="192"/>
      <c r="M310" s="193"/>
    </row>
    <row r="311" spans="1:13" ht="15">
      <c r="A311" s="171" t="s">
        <v>1350</v>
      </c>
      <c r="B311" s="171" t="s">
        <v>1351</v>
      </c>
      <c r="C311" s="171" t="s">
        <v>1352</v>
      </c>
      <c r="D311" s="171" t="s">
        <v>1353</v>
      </c>
      <c r="E311" s="171" t="s">
        <v>1354</v>
      </c>
      <c r="F311" s="172" t="s">
        <v>1355</v>
      </c>
      <c r="G311" s="191" t="s">
        <v>60</v>
      </c>
      <c r="H311" s="192"/>
      <c r="I311" s="192"/>
      <c r="J311" s="192"/>
      <c r="K311" s="192"/>
      <c r="L311" s="192"/>
      <c r="M311" s="193"/>
    </row>
    <row r="312" spans="1:13" ht="15">
      <c r="A312" s="171" t="s">
        <v>1356</v>
      </c>
      <c r="B312" s="171" t="s">
        <v>1357</v>
      </c>
      <c r="C312" s="171" t="s">
        <v>1358</v>
      </c>
      <c r="D312" s="171" t="s">
        <v>1359</v>
      </c>
      <c r="E312" s="171" t="s">
        <v>1360</v>
      </c>
      <c r="F312" s="172" t="s">
        <v>1361</v>
      </c>
      <c r="G312" s="191" t="s">
        <v>1362</v>
      </c>
      <c r="H312" s="192"/>
      <c r="I312" s="192"/>
      <c r="J312" s="192"/>
      <c r="K312" s="192"/>
      <c r="L312" s="192"/>
      <c r="M312" s="193"/>
    </row>
    <row r="313" spans="1:13" ht="15">
      <c r="A313" s="171" t="s">
        <v>1363</v>
      </c>
      <c r="B313" s="171" t="s">
        <v>1364</v>
      </c>
      <c r="C313" s="171" t="s">
        <v>1365</v>
      </c>
      <c r="D313" s="171" t="s">
        <v>1366</v>
      </c>
      <c r="E313" s="171" t="s">
        <v>1367</v>
      </c>
      <c r="F313" s="172" t="s">
        <v>1368</v>
      </c>
      <c r="G313" s="191" t="s">
        <v>1311</v>
      </c>
      <c r="H313" s="192" t="s">
        <v>454</v>
      </c>
      <c r="I313" s="192"/>
      <c r="J313" s="192"/>
      <c r="K313" s="192"/>
      <c r="L313" s="192"/>
      <c r="M313" s="192"/>
    </row>
    <row r="314" spans="1:13" ht="15">
      <c r="A314" s="252" t="s">
        <v>1925</v>
      </c>
      <c r="B314" s="252" t="s">
        <v>1926</v>
      </c>
      <c r="C314" s="252" t="s">
        <v>1927</v>
      </c>
      <c r="D314" s="252" t="s">
        <v>1928</v>
      </c>
      <c r="E314" s="252" t="s">
        <v>1929</v>
      </c>
      <c r="F314" s="253" t="s">
        <v>1930</v>
      </c>
      <c r="G314" s="254" t="s">
        <v>1931</v>
      </c>
      <c r="H314" s="255" t="s">
        <v>1932</v>
      </c>
      <c r="I314" s="192"/>
      <c r="J314" s="192"/>
      <c r="K314" s="192"/>
      <c r="L314" s="192"/>
      <c r="M314" s="192"/>
    </row>
    <row r="315" spans="1:13" ht="15">
      <c r="A315" s="171" t="s">
        <v>1369</v>
      </c>
      <c r="B315" s="171" t="s">
        <v>156</v>
      </c>
      <c r="C315" s="171" t="s">
        <v>1370</v>
      </c>
      <c r="D315" s="171"/>
      <c r="E315" s="171" t="s">
        <v>159</v>
      </c>
      <c r="F315" s="172" t="s">
        <v>1371</v>
      </c>
      <c r="G315" s="191" t="s">
        <v>60</v>
      </c>
      <c r="H315" s="192"/>
      <c r="I315" s="192"/>
      <c r="J315" s="192"/>
      <c r="K315" s="192"/>
      <c r="L315" s="192"/>
      <c r="M315" s="192"/>
    </row>
    <row r="316" spans="1:13" ht="15">
      <c r="A316" s="171" t="s">
        <v>1372</v>
      </c>
      <c r="B316" s="171" t="s">
        <v>12</v>
      </c>
      <c r="C316" s="171" t="s">
        <v>1373</v>
      </c>
      <c r="D316" s="171" t="s">
        <v>1374</v>
      </c>
      <c r="E316" s="171" t="s">
        <v>586</v>
      </c>
      <c r="F316" s="172" t="s">
        <v>1375</v>
      </c>
      <c r="G316" s="191" t="s">
        <v>60</v>
      </c>
      <c r="H316" s="192" t="s">
        <v>454</v>
      </c>
      <c r="I316" s="192"/>
      <c r="J316" s="134"/>
      <c r="K316" s="134"/>
      <c r="L316" s="134"/>
      <c r="M316" s="190"/>
    </row>
    <row r="317" spans="1:13" ht="15">
      <c r="A317" s="147" t="s">
        <v>1376</v>
      </c>
      <c r="B317" s="147" t="s">
        <v>1377</v>
      </c>
      <c r="C317" s="147" t="s">
        <v>1378</v>
      </c>
      <c r="D317" s="147" t="s">
        <v>1379</v>
      </c>
      <c r="E317" s="147" t="s">
        <v>1380</v>
      </c>
      <c r="F317" s="148" t="s">
        <v>1381</v>
      </c>
      <c r="G317" s="147" t="s">
        <v>60</v>
      </c>
      <c r="H317" s="134"/>
      <c r="I317" s="134"/>
      <c r="J317" s="134"/>
      <c r="K317" s="134"/>
      <c r="L317" s="134"/>
      <c r="M317" s="190"/>
    </row>
    <row r="318" spans="1:13" ht="15">
      <c r="A318" s="147" t="s">
        <v>1382</v>
      </c>
      <c r="B318" s="147" t="s">
        <v>1383</v>
      </c>
      <c r="C318" s="147" t="s">
        <v>1384</v>
      </c>
      <c r="D318" s="147" t="s">
        <v>1385</v>
      </c>
      <c r="E318" s="147" t="s">
        <v>1386</v>
      </c>
      <c r="F318" s="148" t="s">
        <v>1387</v>
      </c>
      <c r="G318" s="133" t="s">
        <v>60</v>
      </c>
      <c r="H318" s="134"/>
      <c r="I318" s="134"/>
      <c r="J318" s="134"/>
      <c r="K318" s="134"/>
      <c r="L318" s="134"/>
      <c r="M318" s="190"/>
    </row>
    <row r="319" spans="1:13" ht="15">
      <c r="A319" s="147" t="s">
        <v>1388</v>
      </c>
      <c r="B319" s="136" t="s">
        <v>637</v>
      </c>
      <c r="C319" s="147" t="s">
        <v>1389</v>
      </c>
      <c r="D319" s="147" t="s">
        <v>1390</v>
      </c>
      <c r="E319" s="147" t="s">
        <v>640</v>
      </c>
      <c r="F319" s="148" t="s">
        <v>1391</v>
      </c>
      <c r="G319" s="133" t="s">
        <v>60</v>
      </c>
      <c r="H319" s="134"/>
      <c r="I319" s="134"/>
      <c r="J319" s="134"/>
      <c r="K319" s="134"/>
      <c r="L319" s="134"/>
      <c r="M319" s="190"/>
    </row>
    <row r="320" spans="1:13" ht="15">
      <c r="A320" s="147" t="s">
        <v>1392</v>
      </c>
      <c r="B320" s="147" t="s">
        <v>1393</v>
      </c>
      <c r="C320" s="147" t="s">
        <v>1394</v>
      </c>
      <c r="D320" s="147" t="s">
        <v>1395</v>
      </c>
      <c r="E320" s="147" t="s">
        <v>1396</v>
      </c>
      <c r="F320" s="148" t="s">
        <v>1397</v>
      </c>
      <c r="G320" s="133" t="s">
        <v>60</v>
      </c>
      <c r="H320" s="134"/>
      <c r="I320" s="134"/>
      <c r="J320" s="134"/>
      <c r="K320" s="134"/>
      <c r="L320" s="134"/>
      <c r="M320" s="190"/>
    </row>
    <row r="321" spans="1:13" ht="15">
      <c r="A321" s="147" t="s">
        <v>1398</v>
      </c>
      <c r="B321" s="147" t="s">
        <v>1399</v>
      </c>
      <c r="C321" s="147" t="s">
        <v>1400</v>
      </c>
      <c r="D321" s="147" t="s">
        <v>1401</v>
      </c>
      <c r="E321" s="147" t="s">
        <v>1402</v>
      </c>
      <c r="F321" s="148" t="s">
        <v>1403</v>
      </c>
      <c r="G321" s="133" t="s">
        <v>60</v>
      </c>
      <c r="H321" s="134"/>
      <c r="I321" s="134"/>
      <c r="J321" s="134"/>
      <c r="K321" s="134"/>
      <c r="L321" s="134"/>
      <c r="M321" s="190"/>
    </row>
    <row r="322" spans="1:13" ht="15">
      <c r="A322" s="147" t="s">
        <v>1404</v>
      </c>
      <c r="B322" s="147" t="s">
        <v>1405</v>
      </c>
      <c r="C322" s="147" t="s">
        <v>1406</v>
      </c>
      <c r="D322" s="147" t="s">
        <v>1407</v>
      </c>
      <c r="E322" s="147" t="s">
        <v>1408</v>
      </c>
      <c r="F322" s="148" t="s">
        <v>1409</v>
      </c>
      <c r="G322" s="147" t="s">
        <v>60</v>
      </c>
      <c r="H322" s="134"/>
      <c r="I322" s="134"/>
      <c r="J322" s="134"/>
      <c r="K322" s="134"/>
      <c r="L322" s="134"/>
      <c r="M322" s="134"/>
    </row>
    <row r="323" spans="1:13" ht="15">
      <c r="A323" s="159" t="s">
        <v>1933</v>
      </c>
      <c r="B323" s="159" t="s">
        <v>502</v>
      </c>
      <c r="C323" s="159" t="s">
        <v>1411</v>
      </c>
      <c r="D323" s="159" t="s">
        <v>1412</v>
      </c>
      <c r="E323" s="159" t="s">
        <v>1413</v>
      </c>
      <c r="F323" s="160" t="s">
        <v>1414</v>
      </c>
      <c r="G323" s="161" t="s">
        <v>490</v>
      </c>
      <c r="H323" s="162" t="s">
        <v>1934</v>
      </c>
      <c r="I323" s="162"/>
      <c r="J323" s="162"/>
      <c r="K323" s="134"/>
      <c r="L323" s="134"/>
      <c r="M323" s="134"/>
    </row>
    <row r="324" spans="1:13" ht="15">
      <c r="A324" s="159" t="s">
        <v>1410</v>
      </c>
      <c r="B324" s="159" t="s">
        <v>502</v>
      </c>
      <c r="C324" s="159" t="s">
        <v>1935</v>
      </c>
      <c r="D324" s="159" t="s">
        <v>1936</v>
      </c>
      <c r="E324" s="159" t="s">
        <v>1413</v>
      </c>
      <c r="F324" s="160" t="s">
        <v>1937</v>
      </c>
      <c r="G324" s="161" t="s">
        <v>490</v>
      </c>
      <c r="H324" s="162" t="s">
        <v>1938</v>
      </c>
      <c r="I324" s="162"/>
      <c r="J324" s="162"/>
      <c r="K324" s="134"/>
      <c r="L324" s="134"/>
      <c r="M324" s="134"/>
    </row>
    <row r="325" spans="1:13" ht="15">
      <c r="A325" s="165" t="s">
        <v>1415</v>
      </c>
      <c r="B325" s="165" t="s">
        <v>1416</v>
      </c>
      <c r="C325" s="165" t="s">
        <v>1417</v>
      </c>
      <c r="D325" s="165" t="s">
        <v>1418</v>
      </c>
      <c r="E325" s="165" t="s">
        <v>1419</v>
      </c>
      <c r="F325" s="166" t="s">
        <v>1420</v>
      </c>
      <c r="G325" s="167" t="s">
        <v>60</v>
      </c>
      <c r="H325" s="168" t="s">
        <v>104</v>
      </c>
      <c r="I325" s="168"/>
      <c r="J325" s="134"/>
      <c r="K325" s="134"/>
      <c r="L325" s="134"/>
      <c r="M325" s="190"/>
    </row>
    <row r="326" spans="1:13" ht="15">
      <c r="A326" s="147" t="s">
        <v>1421</v>
      </c>
      <c r="B326" s="184" t="s">
        <v>12</v>
      </c>
      <c r="C326" s="147" t="s">
        <v>1422</v>
      </c>
      <c r="D326" s="147" t="s">
        <v>1423</v>
      </c>
      <c r="E326" s="147" t="s">
        <v>635</v>
      </c>
      <c r="F326" s="148" t="s">
        <v>1424</v>
      </c>
      <c r="G326" s="133" t="s">
        <v>60</v>
      </c>
      <c r="H326" s="134"/>
      <c r="I326" s="134"/>
      <c r="J326" s="134"/>
      <c r="K326" s="134"/>
      <c r="L326" s="134"/>
      <c r="M326" s="190"/>
    </row>
    <row r="327" spans="1:13" ht="15">
      <c r="A327" s="241" t="s">
        <v>2029</v>
      </c>
      <c r="B327" s="241" t="s">
        <v>1425</v>
      </c>
      <c r="C327" s="241" t="s">
        <v>1426</v>
      </c>
      <c r="D327" s="241" t="s">
        <v>1427</v>
      </c>
      <c r="E327" s="241" t="s">
        <v>1428</v>
      </c>
      <c r="F327" s="242" t="s">
        <v>1429</v>
      </c>
      <c r="G327" s="241" t="s">
        <v>60</v>
      </c>
      <c r="H327" s="134" t="s">
        <v>2030</v>
      </c>
      <c r="I327" s="134"/>
      <c r="J327" s="134"/>
      <c r="K327" s="134"/>
      <c r="L327" s="134"/>
      <c r="M327" s="190"/>
    </row>
    <row r="328" spans="1:13" ht="15">
      <c r="A328" s="247" t="s">
        <v>1939</v>
      </c>
      <c r="B328" s="247" t="s">
        <v>247</v>
      </c>
      <c r="C328" s="247" t="s">
        <v>1430</v>
      </c>
      <c r="D328" s="247" t="s">
        <v>1431</v>
      </c>
      <c r="E328" s="247" t="s">
        <v>250</v>
      </c>
      <c r="F328" s="248" t="s">
        <v>1432</v>
      </c>
      <c r="G328" s="247" t="s">
        <v>60</v>
      </c>
      <c r="H328" s="250" t="s">
        <v>1940</v>
      </c>
      <c r="I328" s="134"/>
      <c r="J328" s="192"/>
      <c r="K328" s="192"/>
      <c r="L328" s="192"/>
      <c r="M328" s="193"/>
    </row>
    <row r="329" spans="1:13" ht="15">
      <c r="A329" s="171" t="s">
        <v>1433</v>
      </c>
      <c r="B329" s="171" t="s">
        <v>1434</v>
      </c>
      <c r="C329" s="171" t="s">
        <v>1435</v>
      </c>
      <c r="D329" s="171" t="s">
        <v>1436</v>
      </c>
      <c r="E329" s="171" t="s">
        <v>1437</v>
      </c>
      <c r="F329" s="172" t="s">
        <v>1438</v>
      </c>
      <c r="G329" s="171" t="s">
        <v>788</v>
      </c>
      <c r="H329" s="192"/>
      <c r="I329" s="192"/>
      <c r="J329" s="192"/>
      <c r="K329" s="192"/>
      <c r="L329" s="192"/>
      <c r="M329" s="193"/>
    </row>
    <row r="330" spans="1:13" ht="15">
      <c r="A330" s="192" t="s">
        <v>1439</v>
      </c>
      <c r="B330" s="171" t="s">
        <v>12</v>
      </c>
      <c r="C330" s="171" t="s">
        <v>1440</v>
      </c>
      <c r="D330" s="171" t="s">
        <v>1441</v>
      </c>
      <c r="E330" s="171" t="s">
        <v>499</v>
      </c>
      <c r="F330" s="172" t="s">
        <v>1442</v>
      </c>
      <c r="G330" s="171" t="s">
        <v>60</v>
      </c>
      <c r="H330" s="192" t="s">
        <v>1443</v>
      </c>
      <c r="I330" s="192"/>
      <c r="J330" s="134"/>
      <c r="K330" s="134"/>
      <c r="L330" s="134"/>
      <c r="M330" s="190"/>
    </row>
    <row r="331" spans="1:13" ht="15">
      <c r="A331" s="147" t="s">
        <v>1444</v>
      </c>
      <c r="B331" s="147" t="s">
        <v>1445</v>
      </c>
      <c r="C331" s="147" t="s">
        <v>1446</v>
      </c>
      <c r="D331" s="147" t="s">
        <v>1447</v>
      </c>
      <c r="E331" s="147" t="s">
        <v>1448</v>
      </c>
      <c r="F331" s="148" t="s">
        <v>1449</v>
      </c>
      <c r="G331" s="147" t="s">
        <v>60</v>
      </c>
      <c r="H331" s="134"/>
      <c r="I331" s="134"/>
      <c r="J331" s="134"/>
      <c r="K331" s="134"/>
      <c r="L331" s="134"/>
      <c r="M331" s="190"/>
    </row>
    <row r="332" spans="1:13" ht="15">
      <c r="A332" s="165" t="s">
        <v>1450</v>
      </c>
      <c r="B332" s="165" t="s">
        <v>12</v>
      </c>
      <c r="C332" s="165" t="s">
        <v>1451</v>
      </c>
      <c r="D332" s="165" t="s">
        <v>1452</v>
      </c>
      <c r="E332" s="165" t="s">
        <v>626</v>
      </c>
      <c r="F332" s="166" t="s">
        <v>1453</v>
      </c>
      <c r="G332" s="256" t="s">
        <v>60</v>
      </c>
      <c r="H332" s="168" t="s">
        <v>104</v>
      </c>
      <c r="I332" s="168"/>
      <c r="J332" s="134"/>
      <c r="K332" s="134"/>
      <c r="L332" s="134"/>
      <c r="M332" s="190"/>
    </row>
    <row r="333" spans="1:13" ht="15">
      <c r="A333" s="147" t="s">
        <v>1454</v>
      </c>
      <c r="B333" s="147" t="s">
        <v>1455</v>
      </c>
      <c r="C333" s="147" t="s">
        <v>1456</v>
      </c>
      <c r="D333" s="147" t="s">
        <v>1457</v>
      </c>
      <c r="E333" s="147" t="s">
        <v>1458</v>
      </c>
      <c r="F333" s="148" t="s">
        <v>1459</v>
      </c>
      <c r="G333" s="147" t="s">
        <v>60</v>
      </c>
      <c r="H333" s="134"/>
      <c r="I333" s="134"/>
      <c r="J333" s="134"/>
      <c r="K333" s="134"/>
      <c r="L333" s="134"/>
      <c r="M333" s="190"/>
    </row>
    <row r="334" spans="1:13" ht="15">
      <c r="A334" s="147" t="s">
        <v>1462</v>
      </c>
      <c r="B334" s="147" t="s">
        <v>1463</v>
      </c>
      <c r="C334" s="147" t="s">
        <v>1464</v>
      </c>
      <c r="D334" s="147" t="s">
        <v>1465</v>
      </c>
      <c r="E334" s="147" t="s">
        <v>1466</v>
      </c>
      <c r="F334" s="148" t="s">
        <v>1467</v>
      </c>
      <c r="G334" s="147" t="s">
        <v>490</v>
      </c>
      <c r="H334" s="134"/>
      <c r="I334" s="134"/>
      <c r="J334" s="134"/>
      <c r="K334" s="134"/>
      <c r="L334" s="134"/>
      <c r="M334" s="190"/>
    </row>
    <row r="335" spans="1:13" ht="15">
      <c r="A335" s="147" t="s">
        <v>1468</v>
      </c>
      <c r="B335" s="147" t="s">
        <v>1469</v>
      </c>
      <c r="C335" s="147" t="s">
        <v>1470</v>
      </c>
      <c r="D335" s="147" t="s">
        <v>1471</v>
      </c>
      <c r="E335" s="147" t="s">
        <v>1472</v>
      </c>
      <c r="F335" s="148" t="s">
        <v>1473</v>
      </c>
      <c r="G335" s="147" t="s">
        <v>490</v>
      </c>
      <c r="H335" s="134"/>
      <c r="I335" s="134"/>
      <c r="J335" s="134"/>
      <c r="K335" s="134"/>
      <c r="L335" s="134"/>
      <c r="M335" s="190"/>
    </row>
    <row r="336" spans="1:13" ht="15">
      <c r="A336" s="147" t="s">
        <v>1474</v>
      </c>
      <c r="B336" s="147" t="s">
        <v>1475</v>
      </c>
      <c r="C336" s="147" t="s">
        <v>1476</v>
      </c>
      <c r="D336" s="147" t="s">
        <v>1477</v>
      </c>
      <c r="E336" s="147" t="s">
        <v>1478</v>
      </c>
      <c r="F336" s="148" t="s">
        <v>1479</v>
      </c>
      <c r="G336" s="147" t="s">
        <v>490</v>
      </c>
      <c r="H336" s="134"/>
      <c r="I336" s="134"/>
      <c r="J336" s="134"/>
      <c r="K336" s="134"/>
      <c r="L336" s="134"/>
      <c r="M336" s="190"/>
    </row>
    <row r="337" spans="1:13" ht="15">
      <c r="A337" s="147" t="s">
        <v>1480</v>
      </c>
      <c r="B337" s="147" t="s">
        <v>1481</v>
      </c>
      <c r="C337" s="147" t="s">
        <v>1482</v>
      </c>
      <c r="D337" s="147" t="s">
        <v>1483</v>
      </c>
      <c r="E337" s="147" t="s">
        <v>1484</v>
      </c>
      <c r="F337" s="148" t="s">
        <v>1485</v>
      </c>
      <c r="G337" s="147" t="s">
        <v>60</v>
      </c>
      <c r="H337" s="134"/>
      <c r="I337" s="134"/>
      <c r="J337" s="134"/>
      <c r="K337" s="134"/>
      <c r="L337" s="134"/>
      <c r="M337" s="190"/>
    </row>
    <row r="338" spans="1:13" ht="15">
      <c r="A338" s="147" t="s">
        <v>1486</v>
      </c>
      <c r="B338" s="147" t="s">
        <v>1487</v>
      </c>
      <c r="C338" s="147" t="s">
        <v>1488</v>
      </c>
      <c r="D338" s="147" t="s">
        <v>1489</v>
      </c>
      <c r="E338" s="147" t="s">
        <v>1490</v>
      </c>
      <c r="F338" s="148" t="s">
        <v>1491</v>
      </c>
      <c r="G338" s="147" t="s">
        <v>490</v>
      </c>
      <c r="H338" s="134"/>
      <c r="I338" s="134"/>
      <c r="J338" s="134"/>
      <c r="K338" s="134"/>
      <c r="L338" s="134"/>
      <c r="M338" s="190"/>
    </row>
    <row r="339" spans="1:13" ht="15">
      <c r="A339" s="184" t="s">
        <v>1492</v>
      </c>
      <c r="B339" s="184" t="s">
        <v>1460</v>
      </c>
      <c r="C339" s="184" t="s">
        <v>1493</v>
      </c>
      <c r="D339" s="147" t="s">
        <v>1494</v>
      </c>
      <c r="E339" s="147" t="s">
        <v>1495</v>
      </c>
      <c r="F339" s="148" t="s">
        <v>1496</v>
      </c>
      <c r="G339" s="147" t="s">
        <v>60</v>
      </c>
      <c r="H339" s="134"/>
      <c r="I339" s="134"/>
      <c r="J339" s="134"/>
      <c r="K339" s="134"/>
      <c r="L339" s="134"/>
      <c r="M339" s="190"/>
    </row>
    <row r="340" spans="1:13" ht="15">
      <c r="A340" s="147" t="s">
        <v>1497</v>
      </c>
      <c r="B340" s="147" t="s">
        <v>1498</v>
      </c>
      <c r="C340" s="147" t="s">
        <v>1499</v>
      </c>
      <c r="D340" s="147" t="s">
        <v>1500</v>
      </c>
      <c r="E340" s="147" t="s">
        <v>1501</v>
      </c>
      <c r="F340" s="148" t="s">
        <v>1502</v>
      </c>
      <c r="G340" s="147" t="s">
        <v>490</v>
      </c>
      <c r="H340" s="134"/>
      <c r="I340" s="134"/>
      <c r="J340" s="134"/>
      <c r="K340" s="134"/>
      <c r="L340" s="134"/>
      <c r="M340" s="190"/>
    </row>
    <row r="341" spans="1:13" ht="15">
      <c r="A341" s="147" t="s">
        <v>1503</v>
      </c>
      <c r="B341" s="147" t="s">
        <v>1504</v>
      </c>
      <c r="C341" s="147" t="s">
        <v>1505</v>
      </c>
      <c r="D341" s="147" t="s">
        <v>1506</v>
      </c>
      <c r="E341" s="147" t="s">
        <v>1507</v>
      </c>
      <c r="F341" s="148" t="s">
        <v>1508</v>
      </c>
      <c r="G341" s="147" t="s">
        <v>60</v>
      </c>
      <c r="H341" s="134"/>
      <c r="I341" s="134"/>
      <c r="J341" s="134"/>
      <c r="K341" s="134"/>
      <c r="L341" s="134"/>
      <c r="M341" s="190"/>
    </row>
    <row r="342" spans="1:13" ht="15">
      <c r="A342" s="147" t="s">
        <v>1509</v>
      </c>
      <c r="B342" s="147" t="s">
        <v>1510</v>
      </c>
      <c r="C342" s="147" t="s">
        <v>1511</v>
      </c>
      <c r="D342" s="147" t="s">
        <v>1512</v>
      </c>
      <c r="E342" s="147" t="s">
        <v>1513</v>
      </c>
      <c r="F342" s="148" t="s">
        <v>1514</v>
      </c>
      <c r="G342" s="147" t="s">
        <v>60</v>
      </c>
      <c r="H342" s="134"/>
      <c r="I342" s="134"/>
      <c r="J342" s="134"/>
      <c r="K342" s="134"/>
      <c r="L342" s="134"/>
      <c r="M342" s="190"/>
    </row>
    <row r="343" spans="1:13" ht="15">
      <c r="A343" s="147" t="s">
        <v>1515</v>
      </c>
      <c r="B343" s="147" t="s">
        <v>1516</v>
      </c>
      <c r="C343" s="147" t="s">
        <v>1517</v>
      </c>
      <c r="D343" s="147" t="s">
        <v>1518</v>
      </c>
      <c r="E343" s="147" t="s">
        <v>1519</v>
      </c>
      <c r="F343" s="148" t="s">
        <v>1520</v>
      </c>
      <c r="G343" s="147" t="s">
        <v>60</v>
      </c>
      <c r="H343" s="134"/>
      <c r="I343" s="134"/>
      <c r="J343" s="192"/>
      <c r="K343" s="192"/>
      <c r="L343" s="192"/>
      <c r="M343" s="193"/>
    </row>
    <row r="344" spans="1:13" ht="15">
      <c r="A344" s="171" t="s">
        <v>1521</v>
      </c>
      <c r="B344" s="171" t="s">
        <v>1522</v>
      </c>
      <c r="C344" s="171" t="s">
        <v>1523</v>
      </c>
      <c r="D344" s="171" t="s">
        <v>1524</v>
      </c>
      <c r="E344" s="171" t="s">
        <v>1525</v>
      </c>
      <c r="F344" s="172" t="s">
        <v>1526</v>
      </c>
      <c r="G344" s="171" t="s">
        <v>60</v>
      </c>
      <c r="H344" s="192" t="s">
        <v>1527</v>
      </c>
      <c r="I344" s="192"/>
      <c r="J344" s="192"/>
      <c r="K344" s="192"/>
      <c r="L344" s="192"/>
      <c r="M344" s="192"/>
    </row>
    <row r="345" spans="1:13" ht="15">
      <c r="A345" s="171" t="s">
        <v>1528</v>
      </c>
      <c r="B345" s="171" t="s">
        <v>827</v>
      </c>
      <c r="C345" s="171" t="s">
        <v>1529</v>
      </c>
      <c r="D345" s="171" t="s">
        <v>1530</v>
      </c>
      <c r="E345" s="171" t="s">
        <v>1531</v>
      </c>
      <c r="F345" s="172" t="s">
        <v>1532</v>
      </c>
      <c r="G345" s="171" t="s">
        <v>60</v>
      </c>
      <c r="H345" s="192" t="s">
        <v>1533</v>
      </c>
      <c r="I345" s="192"/>
      <c r="J345" s="192"/>
      <c r="K345" s="192"/>
      <c r="L345" s="192"/>
      <c r="M345" s="193"/>
    </row>
    <row r="346" spans="1:13" ht="15">
      <c r="A346" s="171" t="s">
        <v>1534</v>
      </c>
      <c r="B346" s="171" t="s">
        <v>1535</v>
      </c>
      <c r="C346" s="171" t="s">
        <v>1536</v>
      </c>
      <c r="D346" s="171" t="s">
        <v>1537</v>
      </c>
      <c r="E346" s="171" t="s">
        <v>1538</v>
      </c>
      <c r="F346" s="172" t="s">
        <v>1539</v>
      </c>
      <c r="G346" s="171" t="s">
        <v>1540</v>
      </c>
      <c r="H346" s="192"/>
      <c r="I346" s="192"/>
      <c r="J346" s="192"/>
      <c r="K346" s="192"/>
      <c r="L346" s="192"/>
      <c r="M346" s="193"/>
    </row>
    <row r="347" spans="1:13" ht="15">
      <c r="A347" s="171" t="s">
        <v>1541</v>
      </c>
      <c r="B347" s="171" t="s">
        <v>1542</v>
      </c>
      <c r="C347" s="171" t="s">
        <v>1543</v>
      </c>
      <c r="D347" s="171" t="s">
        <v>1544</v>
      </c>
      <c r="E347" s="171" t="s">
        <v>1545</v>
      </c>
      <c r="F347" s="172" t="s">
        <v>1546</v>
      </c>
      <c r="G347" s="171" t="s">
        <v>1547</v>
      </c>
      <c r="H347" s="192"/>
      <c r="I347" s="192"/>
      <c r="J347" s="192"/>
      <c r="K347" s="192"/>
      <c r="L347" s="192"/>
      <c r="M347" s="193"/>
    </row>
    <row r="348" spans="1:13" ht="15">
      <c r="A348" s="171" t="s">
        <v>1548</v>
      </c>
      <c r="B348" s="170" t="s">
        <v>1549</v>
      </c>
      <c r="C348" s="171" t="s">
        <v>1550</v>
      </c>
      <c r="D348" s="171" t="s">
        <v>1551</v>
      </c>
      <c r="E348" s="171" t="s">
        <v>1552</v>
      </c>
      <c r="F348" s="172" t="s">
        <v>1553</v>
      </c>
      <c r="G348" s="171" t="s">
        <v>1554</v>
      </c>
      <c r="H348" s="192"/>
      <c r="I348" s="192"/>
      <c r="J348" s="192"/>
      <c r="K348" s="192"/>
      <c r="L348" s="192"/>
      <c r="M348" s="193"/>
    </row>
    <row r="349" spans="1:13" ht="15">
      <c r="A349" s="171" t="s">
        <v>1555</v>
      </c>
      <c r="B349" s="171" t="s">
        <v>1556</v>
      </c>
      <c r="C349" s="171" t="s">
        <v>1557</v>
      </c>
      <c r="D349" s="171" t="s">
        <v>1558</v>
      </c>
      <c r="E349" s="171" t="s">
        <v>1559</v>
      </c>
      <c r="F349" s="172" t="s">
        <v>1560</v>
      </c>
      <c r="G349" s="171" t="s">
        <v>60</v>
      </c>
      <c r="H349" s="192"/>
      <c r="I349" s="192"/>
      <c r="J349" s="192"/>
      <c r="K349" s="192"/>
      <c r="L349" s="192"/>
      <c r="M349" s="193"/>
    </row>
    <row r="350" spans="1:13" ht="15">
      <c r="A350" s="171" t="s">
        <v>1561</v>
      </c>
      <c r="B350" s="171" t="s">
        <v>1562</v>
      </c>
      <c r="C350" s="171" t="s">
        <v>1563</v>
      </c>
      <c r="D350" s="171" t="s">
        <v>1564</v>
      </c>
      <c r="E350" s="171" t="s">
        <v>1565</v>
      </c>
      <c r="F350" s="172" t="s">
        <v>1566</v>
      </c>
      <c r="G350" s="171" t="s">
        <v>60</v>
      </c>
      <c r="H350" s="192"/>
      <c r="I350" s="192"/>
      <c r="J350" s="192"/>
      <c r="K350" s="192"/>
      <c r="L350" s="192"/>
      <c r="M350" s="193"/>
    </row>
    <row r="351" spans="1:13" ht="15">
      <c r="A351" s="171" t="s">
        <v>1567</v>
      </c>
      <c r="B351" s="170" t="s">
        <v>162</v>
      </c>
      <c r="C351" s="171" t="s">
        <v>1568</v>
      </c>
      <c r="D351" s="171" t="s">
        <v>1569</v>
      </c>
      <c r="E351" s="171" t="s">
        <v>165</v>
      </c>
      <c r="F351" s="172" t="s">
        <v>1570</v>
      </c>
      <c r="G351" s="171" t="s">
        <v>60</v>
      </c>
      <c r="H351" s="192"/>
      <c r="I351" s="192"/>
      <c r="J351" s="192"/>
      <c r="K351" s="192"/>
      <c r="L351" s="192"/>
      <c r="M351" s="193"/>
    </row>
    <row r="352" spans="1:13" ht="15">
      <c r="A352" s="171" t="s">
        <v>1571</v>
      </c>
      <c r="B352" s="170" t="s">
        <v>1572</v>
      </c>
      <c r="C352" s="171" t="s">
        <v>1573</v>
      </c>
      <c r="D352" s="171" t="s">
        <v>1574</v>
      </c>
      <c r="E352" s="171" t="s">
        <v>1575</v>
      </c>
      <c r="F352" s="172" t="s">
        <v>1576</v>
      </c>
      <c r="G352" s="171" t="s">
        <v>60</v>
      </c>
      <c r="H352" s="192"/>
      <c r="I352" s="192"/>
      <c r="J352" s="192"/>
      <c r="K352" s="192"/>
      <c r="L352" s="192"/>
      <c r="M352" s="193"/>
    </row>
    <row r="353" spans="1:13" ht="15">
      <c r="A353" s="218" t="s">
        <v>1582</v>
      </c>
      <c r="B353" s="218" t="s">
        <v>1577</v>
      </c>
      <c r="C353" s="218" t="s">
        <v>1583</v>
      </c>
      <c r="D353" s="218" t="s">
        <v>1584</v>
      </c>
      <c r="E353" s="218" t="s">
        <v>2195</v>
      </c>
      <c r="F353" s="219" t="s">
        <v>2196</v>
      </c>
      <c r="G353" s="218" t="s">
        <v>60</v>
      </c>
      <c r="H353" s="224" t="s">
        <v>2197</v>
      </c>
      <c r="I353" s="224"/>
      <c r="J353" s="192"/>
      <c r="K353" s="192"/>
      <c r="L353" s="192"/>
      <c r="M353" s="192"/>
    </row>
    <row r="354" spans="1:13" ht="15">
      <c r="A354" s="171" t="s">
        <v>1585</v>
      </c>
      <c r="B354" s="147" t="s">
        <v>1586</v>
      </c>
      <c r="C354" s="171" t="s">
        <v>1587</v>
      </c>
      <c r="D354" s="147" t="s">
        <v>1588</v>
      </c>
      <c r="E354" s="147" t="s">
        <v>1589</v>
      </c>
      <c r="F354" s="148" t="s">
        <v>1590</v>
      </c>
      <c r="G354" s="133" t="s">
        <v>60</v>
      </c>
      <c r="H354" s="192" t="s">
        <v>1591</v>
      </c>
      <c r="I354" s="192"/>
      <c r="J354" s="192"/>
      <c r="K354" s="192"/>
      <c r="L354" s="192"/>
      <c r="M354" s="193"/>
    </row>
    <row r="355" spans="1:13" ht="15">
      <c r="A355" s="171" t="s">
        <v>1592</v>
      </c>
      <c r="B355" s="170" t="s">
        <v>1593</v>
      </c>
      <c r="C355" s="171" t="s">
        <v>1594</v>
      </c>
      <c r="D355" s="171" t="s">
        <v>1595</v>
      </c>
      <c r="E355" s="171" t="s">
        <v>1596</v>
      </c>
      <c r="F355" s="172" t="s">
        <v>1597</v>
      </c>
      <c r="G355" s="171" t="s">
        <v>60</v>
      </c>
      <c r="H355" s="192"/>
      <c r="I355" s="192"/>
      <c r="J355" s="192"/>
      <c r="K355" s="192"/>
      <c r="L355" s="192"/>
      <c r="M355" s="193"/>
    </row>
    <row r="356" spans="1:13" ht="15">
      <c r="A356" s="171" t="s">
        <v>1598</v>
      </c>
      <c r="B356" s="171" t="s">
        <v>12</v>
      </c>
      <c r="C356" s="171" t="s">
        <v>1599</v>
      </c>
      <c r="D356" s="171" t="s">
        <v>1600</v>
      </c>
      <c r="E356" s="171" t="s">
        <v>601</v>
      </c>
      <c r="F356" s="172" t="s">
        <v>1601</v>
      </c>
      <c r="G356" s="171" t="s">
        <v>60</v>
      </c>
      <c r="H356" s="192" t="s">
        <v>1602</v>
      </c>
      <c r="I356" s="192"/>
      <c r="J356" s="134"/>
      <c r="K356" s="134"/>
      <c r="L356" s="134"/>
      <c r="M356" s="190"/>
    </row>
    <row r="357" spans="1:13" ht="15">
      <c r="A357" s="147" t="s">
        <v>1603</v>
      </c>
      <c r="B357" s="136" t="s">
        <v>1604</v>
      </c>
      <c r="C357" s="147" t="s">
        <v>1605</v>
      </c>
      <c r="D357" s="147" t="s">
        <v>1606</v>
      </c>
      <c r="E357" s="147" t="s">
        <v>1607</v>
      </c>
      <c r="F357" s="148" t="s">
        <v>1608</v>
      </c>
      <c r="G357" s="147" t="s">
        <v>60</v>
      </c>
      <c r="H357" s="134"/>
      <c r="I357" s="134"/>
      <c r="J357" s="134"/>
      <c r="K357" s="134"/>
      <c r="L357" s="134"/>
      <c r="M357" s="190"/>
    </row>
    <row r="358" spans="1:13" ht="15">
      <c r="A358" s="147" t="s">
        <v>1609</v>
      </c>
      <c r="B358" s="147" t="s">
        <v>1610</v>
      </c>
      <c r="C358" s="147" t="s">
        <v>1611</v>
      </c>
      <c r="D358" s="147" t="s">
        <v>1612</v>
      </c>
      <c r="E358" s="147" t="s">
        <v>1613</v>
      </c>
      <c r="F358" s="148" t="s">
        <v>1614</v>
      </c>
      <c r="G358" s="147" t="s">
        <v>60</v>
      </c>
      <c r="H358" s="134"/>
      <c r="I358" s="134"/>
      <c r="J358" s="134"/>
      <c r="K358" s="134"/>
      <c r="L358" s="134"/>
      <c r="M358" s="190"/>
    </row>
    <row r="359" spans="1:13" ht="15">
      <c r="A359" s="147" t="s">
        <v>1615</v>
      </c>
      <c r="B359" s="136" t="s">
        <v>1616</v>
      </c>
      <c r="C359" s="147" t="s">
        <v>1617</v>
      </c>
      <c r="D359" s="147" t="s">
        <v>1618</v>
      </c>
      <c r="E359" s="147" t="s">
        <v>1619</v>
      </c>
      <c r="F359" s="148" t="s">
        <v>1620</v>
      </c>
      <c r="G359" s="147" t="s">
        <v>60</v>
      </c>
      <c r="H359" s="134"/>
      <c r="I359" s="134"/>
      <c r="J359" s="134"/>
      <c r="K359" s="134"/>
      <c r="L359" s="134"/>
      <c r="M359" s="190"/>
    </row>
    <row r="360" spans="1:13" ht="15">
      <c r="A360" s="147" t="s">
        <v>1621</v>
      </c>
      <c r="B360" s="156" t="s">
        <v>12</v>
      </c>
      <c r="C360" s="147" t="s">
        <v>1622</v>
      </c>
      <c r="D360" s="147" t="s">
        <v>1623</v>
      </c>
      <c r="E360" s="147" t="s">
        <v>59</v>
      </c>
      <c r="F360" s="148" t="s">
        <v>1624</v>
      </c>
      <c r="G360" s="147" t="s">
        <v>60</v>
      </c>
      <c r="H360" s="134"/>
      <c r="I360" s="134"/>
      <c r="J360" s="134"/>
      <c r="K360" s="134"/>
      <c r="L360" s="134"/>
      <c r="M360" s="190"/>
    </row>
    <row r="361" spans="1:13" ht="15">
      <c r="A361" s="147" t="s">
        <v>1625</v>
      </c>
      <c r="B361" s="184" t="s">
        <v>12</v>
      </c>
      <c r="C361" s="147" t="s">
        <v>1626</v>
      </c>
      <c r="D361" s="147" t="s">
        <v>1627</v>
      </c>
      <c r="E361" s="147" t="s">
        <v>601</v>
      </c>
      <c r="F361" s="148" t="s">
        <v>1628</v>
      </c>
      <c r="G361" s="147" t="s">
        <v>60</v>
      </c>
      <c r="H361" s="134"/>
      <c r="I361" s="134"/>
      <c r="J361" s="134"/>
      <c r="K361" s="134"/>
      <c r="L361" s="134"/>
      <c r="M361" s="190"/>
    </row>
    <row r="362" spans="1:13" ht="15">
      <c r="A362" s="286" t="s">
        <v>2119</v>
      </c>
      <c r="B362" s="287" t="s">
        <v>12</v>
      </c>
      <c r="C362" s="286" t="s">
        <v>2120</v>
      </c>
      <c r="D362" s="286" t="s">
        <v>2121</v>
      </c>
      <c r="E362" s="286" t="s">
        <v>220</v>
      </c>
      <c r="F362" s="288" t="s">
        <v>2122</v>
      </c>
      <c r="G362" s="256" t="s">
        <v>60</v>
      </c>
      <c r="H362" s="190" t="s">
        <v>2062</v>
      </c>
      <c r="I362" s="134"/>
      <c r="J362" s="134"/>
      <c r="K362" s="134"/>
      <c r="L362" s="134"/>
      <c r="M362" s="190"/>
    </row>
    <row r="363" spans="1:13" ht="15">
      <c r="A363" s="147" t="s">
        <v>1629</v>
      </c>
      <c r="B363" s="147" t="s">
        <v>162</v>
      </c>
      <c r="C363" s="147" t="s">
        <v>1630</v>
      </c>
      <c r="D363" s="147" t="s">
        <v>1631</v>
      </c>
      <c r="E363" s="147" t="s">
        <v>165</v>
      </c>
      <c r="F363" s="148" t="s">
        <v>1632</v>
      </c>
      <c r="G363" s="147" t="s">
        <v>60</v>
      </c>
      <c r="H363" s="134"/>
      <c r="I363" s="134"/>
      <c r="J363" s="134"/>
      <c r="K363" s="134"/>
      <c r="L363" s="134"/>
      <c r="M363" s="190"/>
    </row>
    <row r="364" spans="1:13" ht="15">
      <c r="A364" s="147" t="s">
        <v>1633</v>
      </c>
      <c r="B364" s="184" t="s">
        <v>12</v>
      </c>
      <c r="C364" s="147" t="s">
        <v>1634</v>
      </c>
      <c r="D364" s="147" t="s">
        <v>1635</v>
      </c>
      <c r="E364" s="147" t="s">
        <v>1316</v>
      </c>
      <c r="F364" s="148" t="s">
        <v>1636</v>
      </c>
      <c r="G364" s="147" t="s">
        <v>60</v>
      </c>
      <c r="H364" s="134"/>
      <c r="I364" s="134"/>
      <c r="J364" s="134"/>
      <c r="K364" s="134"/>
      <c r="L364" s="134"/>
      <c r="M364" s="190"/>
    </row>
    <row r="365" spans="1:13" ht="15">
      <c r="A365" s="147" t="s">
        <v>1637</v>
      </c>
      <c r="B365" s="147" t="s">
        <v>229</v>
      </c>
      <c r="C365" s="147" t="s">
        <v>1638</v>
      </c>
      <c r="D365" s="147" t="s">
        <v>1639</v>
      </c>
      <c r="E365" s="147" t="s">
        <v>1640</v>
      </c>
      <c r="F365" s="148" t="s">
        <v>1641</v>
      </c>
      <c r="G365" s="147" t="s">
        <v>60</v>
      </c>
      <c r="H365" s="134"/>
      <c r="I365" s="134"/>
      <c r="J365" s="134"/>
      <c r="K365" s="134"/>
      <c r="L365" s="134"/>
      <c r="M365" s="190"/>
    </row>
    <row r="366" spans="1:13" ht="15">
      <c r="A366" s="256" t="s">
        <v>1642</v>
      </c>
      <c r="B366" s="256" t="s">
        <v>680</v>
      </c>
      <c r="C366" s="256" t="s">
        <v>1233</v>
      </c>
      <c r="D366" s="256" t="s">
        <v>1234</v>
      </c>
      <c r="E366" s="256" t="s">
        <v>683</v>
      </c>
      <c r="F366" s="257" t="s">
        <v>1235</v>
      </c>
      <c r="G366" s="256" t="s">
        <v>60</v>
      </c>
      <c r="H366" s="134"/>
      <c r="I366" s="134"/>
      <c r="J366" s="134"/>
      <c r="K366" s="134"/>
      <c r="L366" s="134"/>
      <c r="M366" s="190"/>
    </row>
    <row r="367" spans="1:13" ht="15">
      <c r="A367" s="171" t="s">
        <v>1643</v>
      </c>
      <c r="B367" s="170" t="s">
        <v>247</v>
      </c>
      <c r="C367" s="171" t="s">
        <v>1644</v>
      </c>
      <c r="D367" s="170" t="s">
        <v>1645</v>
      </c>
      <c r="E367" s="171" t="s">
        <v>1646</v>
      </c>
      <c r="F367" s="172" t="s">
        <v>1647</v>
      </c>
      <c r="G367" s="171" t="s">
        <v>60</v>
      </c>
      <c r="H367" s="192" t="s">
        <v>1648</v>
      </c>
      <c r="I367" s="192"/>
      <c r="J367" s="192"/>
      <c r="K367" s="192"/>
      <c r="L367" s="192"/>
      <c r="M367" s="193"/>
    </row>
    <row r="368" spans="1:13" ht="15">
      <c r="A368" s="171" t="s">
        <v>1649</v>
      </c>
      <c r="B368" s="170" t="s">
        <v>1650</v>
      </c>
      <c r="C368" s="171" t="s">
        <v>1651</v>
      </c>
      <c r="D368" s="170" t="s">
        <v>1652</v>
      </c>
      <c r="E368" s="171" t="s">
        <v>1653</v>
      </c>
      <c r="F368" s="172" t="s">
        <v>1654</v>
      </c>
      <c r="G368" s="171" t="s">
        <v>60</v>
      </c>
      <c r="H368" s="192" t="s">
        <v>454</v>
      </c>
      <c r="I368" s="192"/>
      <c r="J368" s="134"/>
      <c r="K368" s="134"/>
      <c r="L368" s="134"/>
      <c r="M368" s="190"/>
    </row>
    <row r="369" spans="1:13" ht="15">
      <c r="A369" s="147" t="s">
        <v>1655</v>
      </c>
      <c r="B369" s="136" t="s">
        <v>174</v>
      </c>
      <c r="C369" s="147" t="s">
        <v>1656</v>
      </c>
      <c r="D369" s="147" t="s">
        <v>1657</v>
      </c>
      <c r="E369" s="147" t="s">
        <v>365</v>
      </c>
      <c r="F369" s="148" t="s">
        <v>1658</v>
      </c>
      <c r="G369" s="147" t="s">
        <v>60</v>
      </c>
      <c r="H369" s="134"/>
      <c r="I369" s="134"/>
      <c r="J369" s="134"/>
      <c r="K369" s="134"/>
      <c r="L369" s="134"/>
      <c r="M369" s="190"/>
    </row>
    <row r="370" spans="1:13" ht="15">
      <c r="A370" s="147" t="s">
        <v>1659</v>
      </c>
      <c r="B370" s="136" t="s">
        <v>1660</v>
      </c>
      <c r="C370" s="147" t="s">
        <v>1661</v>
      </c>
      <c r="D370" s="147" t="s">
        <v>1662</v>
      </c>
      <c r="E370" s="147" t="s">
        <v>1663</v>
      </c>
      <c r="F370" s="148" t="s">
        <v>1664</v>
      </c>
      <c r="G370" s="147" t="s">
        <v>60</v>
      </c>
      <c r="H370" s="134"/>
      <c r="I370" s="134"/>
      <c r="J370" s="134"/>
      <c r="K370" s="134"/>
      <c r="L370" s="134"/>
      <c r="M370" s="190"/>
    </row>
    <row r="371" spans="1:13" ht="15">
      <c r="A371" s="300" t="s">
        <v>1665</v>
      </c>
      <c r="B371" s="301" t="s">
        <v>1666</v>
      </c>
      <c r="C371" s="300" t="s">
        <v>1667</v>
      </c>
      <c r="D371" s="300" t="s">
        <v>2200</v>
      </c>
      <c r="E371" s="300" t="s">
        <v>1668</v>
      </c>
      <c r="F371" s="302" t="s">
        <v>1669</v>
      </c>
      <c r="G371" s="300" t="s">
        <v>60</v>
      </c>
      <c r="H371" s="134" t="s">
        <v>2201</v>
      </c>
      <c r="I371" s="134"/>
      <c r="J371" s="134"/>
      <c r="K371" s="134"/>
      <c r="L371" s="134"/>
      <c r="M371" s="190"/>
    </row>
    <row r="372" spans="1:13" ht="15">
      <c r="A372" s="147" t="s">
        <v>1670</v>
      </c>
      <c r="B372" s="136" t="s">
        <v>1671</v>
      </c>
      <c r="C372" s="147" t="s">
        <v>1672</v>
      </c>
      <c r="D372" s="147" t="s">
        <v>1673</v>
      </c>
      <c r="E372" s="147" t="s">
        <v>1674</v>
      </c>
      <c r="F372" s="148" t="s">
        <v>1675</v>
      </c>
      <c r="G372" s="147" t="s">
        <v>60</v>
      </c>
      <c r="H372" s="134"/>
      <c r="I372" s="134"/>
      <c r="J372" s="192"/>
      <c r="K372" s="192"/>
      <c r="L372" s="192"/>
      <c r="M372" s="193"/>
    </row>
    <row r="373" spans="1:13" ht="15">
      <c r="A373" s="171" t="s">
        <v>1676</v>
      </c>
      <c r="B373" s="170" t="s">
        <v>156</v>
      </c>
      <c r="C373" s="171" t="s">
        <v>1370</v>
      </c>
      <c r="D373" s="171" t="s">
        <v>1677</v>
      </c>
      <c r="E373" s="171" t="s">
        <v>159</v>
      </c>
      <c r="F373" s="172" t="s">
        <v>1371</v>
      </c>
      <c r="G373" s="171" t="s">
        <v>60</v>
      </c>
      <c r="H373" s="192"/>
      <c r="I373" s="192"/>
      <c r="J373" s="192"/>
      <c r="K373" s="192"/>
      <c r="L373" s="192"/>
      <c r="M373" s="193"/>
    </row>
    <row r="374" spans="1:13" ht="15">
      <c r="A374" s="258" t="s">
        <v>1678</v>
      </c>
      <c r="B374" s="258" t="s">
        <v>1679</v>
      </c>
      <c r="C374" s="258" t="s">
        <v>1680</v>
      </c>
      <c r="D374" s="258" t="s">
        <v>1941</v>
      </c>
      <c r="E374" s="258" t="s">
        <v>1681</v>
      </c>
      <c r="F374" s="259" t="s">
        <v>1942</v>
      </c>
      <c r="G374" s="258" t="s">
        <v>60</v>
      </c>
      <c r="H374" s="260" t="s">
        <v>1943</v>
      </c>
      <c r="I374" s="260"/>
      <c r="J374" s="192"/>
      <c r="K374" s="192"/>
      <c r="L374" s="192"/>
      <c r="M374" s="193"/>
    </row>
    <row r="375" spans="1:13" ht="15">
      <c r="A375" s="171" t="s">
        <v>1682</v>
      </c>
      <c r="B375" s="171" t="s">
        <v>1683</v>
      </c>
      <c r="C375" s="171" t="s">
        <v>1684</v>
      </c>
      <c r="D375" s="171" t="s">
        <v>1685</v>
      </c>
      <c r="E375" s="171" t="s">
        <v>1686</v>
      </c>
      <c r="F375" s="172" t="s">
        <v>1687</v>
      </c>
      <c r="G375" s="171" t="s">
        <v>60</v>
      </c>
      <c r="H375" s="192" t="s">
        <v>454</v>
      </c>
      <c r="I375" s="192"/>
      <c r="J375" s="134"/>
      <c r="K375" s="134"/>
      <c r="L375" s="134"/>
      <c r="M375" s="190"/>
    </row>
    <row r="376" spans="1:13" ht="15">
      <c r="A376" s="147" t="s">
        <v>1688</v>
      </c>
      <c r="B376" s="147" t="s">
        <v>1689</v>
      </c>
      <c r="C376" s="147" t="s">
        <v>1690</v>
      </c>
      <c r="D376" s="147" t="s">
        <v>1691</v>
      </c>
      <c r="E376" s="147" t="s">
        <v>1692</v>
      </c>
      <c r="F376" s="148" t="s">
        <v>1693</v>
      </c>
      <c r="G376" s="147" t="s">
        <v>60</v>
      </c>
      <c r="H376" s="134"/>
      <c r="I376" s="134"/>
      <c r="J376" s="134"/>
      <c r="K376" s="134"/>
      <c r="L376" s="134"/>
      <c r="M376" s="190"/>
    </row>
    <row r="377" spans="1:13" ht="15">
      <c r="A377" s="147" t="s">
        <v>1694</v>
      </c>
      <c r="B377" s="147" t="s">
        <v>162</v>
      </c>
      <c r="C377" s="147" t="s">
        <v>1695</v>
      </c>
      <c r="D377" s="147" t="s">
        <v>1696</v>
      </c>
      <c r="E377" s="147" t="s">
        <v>165</v>
      </c>
      <c r="F377" s="261" t="s">
        <v>1944</v>
      </c>
      <c r="G377" s="147" t="s">
        <v>60</v>
      </c>
      <c r="H377" s="134"/>
      <c r="I377" s="134"/>
      <c r="J377" s="134"/>
      <c r="K377" s="134"/>
      <c r="L377" s="134"/>
      <c r="M377" s="190"/>
    </row>
    <row r="378" spans="1:13" ht="15">
      <c r="A378" s="147" t="s">
        <v>1697</v>
      </c>
      <c r="B378" s="147" t="s">
        <v>1698</v>
      </c>
      <c r="C378" s="147" t="s">
        <v>1699</v>
      </c>
      <c r="D378" s="147" t="s">
        <v>1700</v>
      </c>
      <c r="E378" s="147" t="s">
        <v>1701</v>
      </c>
      <c r="F378" s="148" t="s">
        <v>1702</v>
      </c>
      <c r="G378" s="147" t="s">
        <v>60</v>
      </c>
      <c r="H378" s="134"/>
      <c r="I378" s="134"/>
      <c r="J378" s="134"/>
      <c r="K378" s="134"/>
      <c r="L378" s="134"/>
      <c r="M378" s="190"/>
    </row>
    <row r="379" spans="1:13" ht="15">
      <c r="A379" s="147" t="s">
        <v>1703</v>
      </c>
      <c r="B379" s="136" t="s">
        <v>131</v>
      </c>
      <c r="C379" s="147" t="s">
        <v>1704</v>
      </c>
      <c r="D379" s="147" t="s">
        <v>1705</v>
      </c>
      <c r="E379" s="147" t="s">
        <v>134</v>
      </c>
      <c r="F379" s="148" t="s">
        <v>1706</v>
      </c>
      <c r="G379" s="147" t="s">
        <v>60</v>
      </c>
      <c r="H379" s="134"/>
      <c r="I379" s="134"/>
      <c r="J379" s="134"/>
      <c r="K379" s="134"/>
      <c r="L379" s="134"/>
      <c r="M379" s="190"/>
    </row>
    <row r="380" spans="1:13" ht="15">
      <c r="A380" s="147" t="s">
        <v>1707</v>
      </c>
      <c r="B380" s="156" t="s">
        <v>12</v>
      </c>
      <c r="C380" s="147" t="s">
        <v>1708</v>
      </c>
      <c r="D380" s="147" t="s">
        <v>1709</v>
      </c>
      <c r="E380" s="147" t="s">
        <v>59</v>
      </c>
      <c r="F380" s="148" t="s">
        <v>1710</v>
      </c>
      <c r="G380" s="147" t="s">
        <v>60</v>
      </c>
      <c r="H380" s="134"/>
      <c r="I380" s="134"/>
      <c r="J380" s="134"/>
      <c r="K380" s="134"/>
      <c r="L380" s="134"/>
      <c r="M380" s="190"/>
    </row>
    <row r="381" spans="1:13" ht="15">
      <c r="A381" s="147" t="s">
        <v>1711</v>
      </c>
      <c r="B381" s="156" t="s">
        <v>12</v>
      </c>
      <c r="C381" s="147" t="s">
        <v>1712</v>
      </c>
      <c r="D381" s="147" t="s">
        <v>1713</v>
      </c>
      <c r="E381" s="147" t="s">
        <v>520</v>
      </c>
      <c r="F381" s="148" t="s">
        <v>1714</v>
      </c>
      <c r="G381" s="147" t="s">
        <v>60</v>
      </c>
      <c r="H381" s="134"/>
      <c r="I381" s="134"/>
      <c r="J381" s="134"/>
      <c r="K381" s="134"/>
      <c r="L381" s="134"/>
      <c r="M381" s="190"/>
    </row>
    <row r="382" spans="1:13" ht="15">
      <c r="A382" s="147" t="s">
        <v>1715</v>
      </c>
      <c r="B382" s="156" t="s">
        <v>12</v>
      </c>
      <c r="C382" s="147" t="s">
        <v>1716</v>
      </c>
      <c r="D382" s="147" t="s">
        <v>1717</v>
      </c>
      <c r="E382" s="147" t="s">
        <v>1718</v>
      </c>
      <c r="F382" s="148" t="s">
        <v>1719</v>
      </c>
      <c r="G382" s="147" t="s">
        <v>60</v>
      </c>
      <c r="H382" s="134"/>
      <c r="I382" s="134"/>
      <c r="J382" s="134"/>
      <c r="K382" s="134"/>
      <c r="L382" s="134"/>
      <c r="M382" s="190"/>
    </row>
    <row r="383" spans="1:13" ht="15">
      <c r="A383" s="147" t="s">
        <v>1720</v>
      </c>
      <c r="B383" s="156" t="s">
        <v>12</v>
      </c>
      <c r="C383" s="147" t="s">
        <v>1721</v>
      </c>
      <c r="D383" s="147" t="s">
        <v>1722</v>
      </c>
      <c r="E383" s="147" t="s">
        <v>1718</v>
      </c>
      <c r="F383" s="148" t="s">
        <v>1723</v>
      </c>
      <c r="G383" s="147" t="s">
        <v>60</v>
      </c>
      <c r="H383" s="134"/>
      <c r="I383" s="134"/>
      <c r="J383" s="134"/>
      <c r="K383" s="134"/>
      <c r="L383" s="134"/>
      <c r="M383" s="190"/>
    </row>
    <row r="384" spans="1:13" ht="15">
      <c r="A384" s="147" t="s">
        <v>1724</v>
      </c>
      <c r="B384" s="147" t="s">
        <v>174</v>
      </c>
      <c r="C384" s="147" t="s">
        <v>1725</v>
      </c>
      <c r="D384" s="147" t="s">
        <v>1726</v>
      </c>
      <c r="E384" s="147" t="s">
        <v>365</v>
      </c>
      <c r="F384" s="148" t="s">
        <v>1727</v>
      </c>
      <c r="G384" s="147" t="s">
        <v>60</v>
      </c>
      <c r="H384" s="134"/>
      <c r="I384" s="134"/>
      <c r="J384" s="134"/>
      <c r="K384" s="134"/>
      <c r="L384" s="134"/>
      <c r="M384" s="190"/>
    </row>
    <row r="385" spans="1:13" ht="15">
      <c r="A385" s="147" t="s">
        <v>1728</v>
      </c>
      <c r="B385" s="147" t="s">
        <v>310</v>
      </c>
      <c r="C385" s="147" t="s">
        <v>1729</v>
      </c>
      <c r="D385" s="147" t="s">
        <v>1730</v>
      </c>
      <c r="E385" s="147" t="s">
        <v>150</v>
      </c>
      <c r="F385" s="148" t="s">
        <v>1731</v>
      </c>
      <c r="G385" s="147" t="s">
        <v>60</v>
      </c>
      <c r="H385" s="134"/>
      <c r="I385" s="134"/>
      <c r="J385" s="134"/>
      <c r="K385" s="134"/>
      <c r="L385" s="134"/>
      <c r="M385" s="190"/>
    </row>
    <row r="386" spans="1:13" ht="15">
      <c r="A386" s="165" t="s">
        <v>1732</v>
      </c>
      <c r="B386" s="165" t="s">
        <v>156</v>
      </c>
      <c r="C386" s="165" t="s">
        <v>1733</v>
      </c>
      <c r="D386" s="165" t="s">
        <v>2019</v>
      </c>
      <c r="E386" s="165" t="s">
        <v>1734</v>
      </c>
      <c r="F386" s="166" t="s">
        <v>1735</v>
      </c>
      <c r="G386" s="165" t="s">
        <v>60</v>
      </c>
      <c r="H386" s="168" t="s">
        <v>2020</v>
      </c>
      <c r="I386" s="134"/>
      <c r="J386" s="134"/>
      <c r="K386" s="134"/>
      <c r="L386" s="134"/>
      <c r="M386" s="190"/>
    </row>
    <row r="387" spans="1:13" ht="15">
      <c r="A387" s="147" t="s">
        <v>1736</v>
      </c>
      <c r="B387" s="147" t="s">
        <v>162</v>
      </c>
      <c r="C387" s="147" t="s">
        <v>1737</v>
      </c>
      <c r="D387" s="147" t="s">
        <v>1738</v>
      </c>
      <c r="E387" s="147" t="s">
        <v>1739</v>
      </c>
      <c r="F387" s="148" t="s">
        <v>1740</v>
      </c>
      <c r="G387" s="147" t="s">
        <v>60</v>
      </c>
      <c r="H387" s="134"/>
      <c r="I387" s="134"/>
      <c r="J387" s="134"/>
      <c r="K387" s="134"/>
      <c r="L387" s="134"/>
      <c r="M387" s="190"/>
    </row>
    <row r="388" spans="1:13" ht="15">
      <c r="A388" s="268" t="s">
        <v>1996</v>
      </c>
      <c r="B388" s="268" t="s">
        <v>247</v>
      </c>
      <c r="C388" s="268" t="s">
        <v>1997</v>
      </c>
      <c r="D388" s="268" t="s">
        <v>1998</v>
      </c>
      <c r="E388" s="268" t="s">
        <v>1999</v>
      </c>
      <c r="F388" s="269" t="s">
        <v>2000</v>
      </c>
      <c r="G388" s="268" t="s">
        <v>60</v>
      </c>
      <c r="H388" s="270" t="s">
        <v>2001</v>
      </c>
      <c r="I388" s="134"/>
      <c r="J388" s="134"/>
      <c r="K388" s="134"/>
      <c r="L388" s="134"/>
      <c r="M388" s="190"/>
    </row>
    <row r="389" spans="1:13" ht="15">
      <c r="A389" s="147" t="s">
        <v>1741</v>
      </c>
      <c r="B389" s="147" t="s">
        <v>1742</v>
      </c>
      <c r="C389" s="147" t="s">
        <v>1743</v>
      </c>
      <c r="D389" s="147" t="s">
        <v>1744</v>
      </c>
      <c r="E389" s="147" t="s">
        <v>1745</v>
      </c>
      <c r="F389" s="148" t="s">
        <v>1746</v>
      </c>
      <c r="G389" s="147" t="s">
        <v>60</v>
      </c>
      <c r="H389" s="134"/>
      <c r="I389" s="134"/>
      <c r="J389" s="134"/>
      <c r="K389" s="134"/>
      <c r="L389" s="134"/>
      <c r="M389" s="190"/>
    </row>
    <row r="390" spans="1:13" ht="15">
      <c r="A390" s="147" t="s">
        <v>1747</v>
      </c>
      <c r="B390" s="156" t="s">
        <v>12</v>
      </c>
      <c r="C390" s="147" t="s">
        <v>1748</v>
      </c>
      <c r="D390" s="147" t="s">
        <v>1749</v>
      </c>
      <c r="E390" s="147" t="s">
        <v>1750</v>
      </c>
      <c r="F390" s="148" t="s">
        <v>1751</v>
      </c>
      <c r="G390" s="147" t="s">
        <v>60</v>
      </c>
      <c r="H390" s="134"/>
      <c r="I390" s="134"/>
      <c r="J390" s="134"/>
      <c r="K390" s="134"/>
      <c r="L390" s="134"/>
      <c r="M390" s="190"/>
    </row>
    <row r="391" spans="1:13" ht="15">
      <c r="A391" s="147" t="s">
        <v>1752</v>
      </c>
      <c r="B391" s="147" t="s">
        <v>1106</v>
      </c>
      <c r="C391" s="147" t="s">
        <v>1753</v>
      </c>
      <c r="D391" s="147" t="s">
        <v>1754</v>
      </c>
      <c r="E391" s="147" t="s">
        <v>1755</v>
      </c>
      <c r="F391" s="148" t="s">
        <v>1756</v>
      </c>
      <c r="G391" s="147" t="s">
        <v>60</v>
      </c>
      <c r="H391" s="134"/>
      <c r="I391" s="134"/>
      <c r="J391" s="134"/>
      <c r="K391" s="134"/>
      <c r="L391" s="134"/>
      <c r="M391" s="190"/>
    </row>
    <row r="392" spans="1:13" ht="15">
      <c r="A392" s="147" t="s">
        <v>1757</v>
      </c>
      <c r="B392" s="147" t="s">
        <v>1455</v>
      </c>
      <c r="C392" s="147" t="s">
        <v>1758</v>
      </c>
      <c r="D392" s="147" t="s">
        <v>1759</v>
      </c>
      <c r="E392" s="147" t="s">
        <v>1760</v>
      </c>
      <c r="F392" s="148" t="s">
        <v>1761</v>
      </c>
      <c r="G392" s="147" t="s">
        <v>60</v>
      </c>
      <c r="H392" s="134"/>
      <c r="I392" s="134"/>
      <c r="J392" s="134"/>
      <c r="K392" s="134"/>
      <c r="L392" s="134"/>
      <c r="M392" s="190"/>
    </row>
    <row r="393" spans="1:13" ht="15">
      <c r="A393" s="147" t="s">
        <v>1762</v>
      </c>
      <c r="B393" s="171" t="s">
        <v>1763</v>
      </c>
      <c r="C393" s="147" t="s">
        <v>1764</v>
      </c>
      <c r="D393" s="147" t="s">
        <v>1765</v>
      </c>
      <c r="E393" s="147" t="s">
        <v>1766</v>
      </c>
      <c r="F393" s="148" t="s">
        <v>1767</v>
      </c>
      <c r="G393" s="147" t="s">
        <v>60</v>
      </c>
      <c r="H393" s="134"/>
      <c r="I393" s="134"/>
      <c r="J393" s="134"/>
      <c r="K393" s="134"/>
      <c r="L393" s="134"/>
      <c r="M393" s="190"/>
    </row>
    <row r="394" spans="1:13" ht="15">
      <c r="A394" s="147" t="s">
        <v>1768</v>
      </c>
      <c r="B394" s="147" t="s">
        <v>1769</v>
      </c>
      <c r="C394" s="147" t="s">
        <v>1770</v>
      </c>
      <c r="D394" s="147" t="s">
        <v>1771</v>
      </c>
      <c r="E394" s="147" t="s">
        <v>1772</v>
      </c>
      <c r="F394" s="148" t="s">
        <v>1773</v>
      </c>
      <c r="G394" s="147" t="s">
        <v>60</v>
      </c>
      <c r="H394" s="134"/>
      <c r="I394" s="134"/>
      <c r="J394" s="134"/>
      <c r="K394" s="134"/>
      <c r="L394" s="134"/>
      <c r="M394" s="190"/>
    </row>
    <row r="395" spans="1:13" ht="15">
      <c r="A395" s="147" t="s">
        <v>1774</v>
      </c>
      <c r="B395" s="147" t="s">
        <v>1775</v>
      </c>
      <c r="C395" s="147" t="s">
        <v>1776</v>
      </c>
      <c r="D395" s="147" t="s">
        <v>1777</v>
      </c>
      <c r="E395" s="147" t="s">
        <v>1778</v>
      </c>
      <c r="F395" s="148" t="s">
        <v>1779</v>
      </c>
      <c r="G395" s="147" t="s">
        <v>60</v>
      </c>
      <c r="H395" s="134" t="s">
        <v>1780</v>
      </c>
      <c r="I395" s="134"/>
      <c r="J395" s="134"/>
      <c r="K395" s="134"/>
      <c r="L395" s="134"/>
      <c r="M395" s="190"/>
    </row>
    <row r="396" spans="1:13" ht="15">
      <c r="A396" s="147" t="s">
        <v>1781</v>
      </c>
      <c r="B396" s="147" t="s">
        <v>1782</v>
      </c>
      <c r="C396" s="147" t="s">
        <v>1783</v>
      </c>
      <c r="D396" s="147" t="s">
        <v>1784</v>
      </c>
      <c r="E396" s="147" t="s">
        <v>1785</v>
      </c>
      <c r="F396" s="148" t="s">
        <v>1786</v>
      </c>
      <c r="G396" s="147" t="s">
        <v>60</v>
      </c>
      <c r="H396" s="134"/>
      <c r="I396" s="134"/>
      <c r="J396" s="134"/>
      <c r="K396" s="134"/>
      <c r="L396" s="134"/>
      <c r="M396" s="134"/>
    </row>
    <row r="397" spans="1:8" ht="15">
      <c r="A397" s="241" t="s">
        <v>1945</v>
      </c>
      <c r="B397" s="241" t="s">
        <v>310</v>
      </c>
      <c r="C397" s="241" t="s">
        <v>1946</v>
      </c>
      <c r="D397" s="241" t="s">
        <v>2202</v>
      </c>
      <c r="E397" s="241" t="s">
        <v>150</v>
      </c>
      <c r="F397" s="241" t="s">
        <v>2233</v>
      </c>
      <c r="G397" s="147" t="s">
        <v>60</v>
      </c>
      <c r="H397" s="134" t="s">
        <v>1952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 scale="55" r:id="rId1"/>
  <colBreaks count="5" manualBreakCount="5">
    <brk id="6" max="65535" man="1"/>
    <brk id="18" max="65535" man="1"/>
    <brk id="33" max="65535" man="1"/>
    <brk id="46" max="65535" man="1"/>
    <brk id="6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J2:BM70"/>
  <sheetViews>
    <sheetView zoomScalePageLayoutView="0" workbookViewId="0" topLeftCell="Z1">
      <selection activeCell="G29" sqref="G29"/>
    </sheetView>
  </sheetViews>
  <sheetFormatPr defaultColWidth="11.421875" defaultRowHeight="15"/>
  <sheetData>
    <row r="2" spans="10:65" ht="15">
      <c r="J2" s="23"/>
      <c r="K2" s="24"/>
      <c r="L2" s="24"/>
      <c r="M2" s="24"/>
      <c r="N2" s="24"/>
      <c r="O2" s="24"/>
      <c r="P2" s="24"/>
      <c r="Q2" s="24"/>
      <c r="R2" s="24"/>
      <c r="S2" s="24"/>
      <c r="T2" s="25"/>
      <c r="U2" s="13"/>
      <c r="V2" s="13"/>
      <c r="W2" s="26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8"/>
      <c r="AJ2" s="13"/>
      <c r="AK2" s="13"/>
      <c r="AL2" s="29"/>
      <c r="AM2" s="30"/>
      <c r="AN2" s="30"/>
      <c r="AO2" s="30"/>
      <c r="AP2" s="30"/>
      <c r="AQ2" s="30"/>
      <c r="AR2" s="30"/>
      <c r="AS2" s="30"/>
      <c r="AT2" s="30"/>
      <c r="AU2" s="30"/>
      <c r="AV2" s="31"/>
      <c r="AW2" s="13"/>
      <c r="AX2" s="13"/>
      <c r="AY2" s="32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4"/>
    </row>
    <row r="3" spans="10:65" ht="15">
      <c r="J3" s="35"/>
      <c r="K3" s="36" t="s">
        <v>1787</v>
      </c>
      <c r="L3" s="37"/>
      <c r="M3" s="37"/>
      <c r="N3" s="37"/>
      <c r="O3" s="37"/>
      <c r="P3" s="37"/>
      <c r="Q3" s="37"/>
      <c r="R3" s="37"/>
      <c r="S3" s="37"/>
      <c r="T3" s="38"/>
      <c r="U3" s="13"/>
      <c r="V3" s="13"/>
      <c r="W3" s="39"/>
      <c r="X3" s="3" t="s">
        <v>1788</v>
      </c>
      <c r="Y3" s="3"/>
      <c r="Z3" s="3"/>
      <c r="AA3" s="40"/>
      <c r="AB3" s="40"/>
      <c r="AC3" s="40"/>
      <c r="AD3" s="40"/>
      <c r="AE3" s="40"/>
      <c r="AF3" s="40"/>
      <c r="AG3" s="40"/>
      <c r="AH3" s="40"/>
      <c r="AI3" s="41"/>
      <c r="AJ3" s="13"/>
      <c r="AK3" s="13"/>
      <c r="AL3" s="42"/>
      <c r="AM3" s="9" t="s">
        <v>1789</v>
      </c>
      <c r="AN3" s="9"/>
      <c r="AO3" s="9"/>
      <c r="AP3" s="43"/>
      <c r="AQ3" s="43"/>
      <c r="AR3" s="43"/>
      <c r="AS3" s="43"/>
      <c r="AT3" s="43"/>
      <c r="AU3" s="43"/>
      <c r="AV3" s="44"/>
      <c r="AW3" s="13"/>
      <c r="AX3" s="13"/>
      <c r="AY3" s="45"/>
      <c r="AZ3" s="10" t="s">
        <v>1790</v>
      </c>
      <c r="BA3" s="10"/>
      <c r="BB3" s="10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7"/>
    </row>
    <row r="4" spans="10:65" ht="15">
      <c r="J4" s="35"/>
      <c r="K4" s="36"/>
      <c r="L4" s="37"/>
      <c r="M4" s="37"/>
      <c r="N4" s="37"/>
      <c r="O4" s="37"/>
      <c r="P4" s="37"/>
      <c r="Q4" s="37"/>
      <c r="R4" s="37"/>
      <c r="S4" s="37"/>
      <c r="T4" s="38"/>
      <c r="U4" s="13"/>
      <c r="V4" s="13"/>
      <c r="W4" s="39"/>
      <c r="X4" s="3"/>
      <c r="Y4" s="3"/>
      <c r="Z4" s="3"/>
      <c r="AA4" s="40"/>
      <c r="AB4" s="40"/>
      <c r="AC4" s="40"/>
      <c r="AD4" s="40"/>
      <c r="AE4" s="40"/>
      <c r="AF4" s="40"/>
      <c r="AG4" s="40"/>
      <c r="AH4" s="40"/>
      <c r="AI4" s="41"/>
      <c r="AJ4" s="13"/>
      <c r="AK4" s="13"/>
      <c r="AL4" s="42"/>
      <c r="AM4" s="9"/>
      <c r="AN4" s="9"/>
      <c r="AO4" s="9"/>
      <c r="AP4" s="43"/>
      <c r="AQ4" s="43"/>
      <c r="AR4" s="43"/>
      <c r="AS4" s="43"/>
      <c r="AT4" s="43"/>
      <c r="AU4" s="43"/>
      <c r="AV4" s="44"/>
      <c r="AW4" s="13"/>
      <c r="AX4" s="13"/>
      <c r="AY4" s="45"/>
      <c r="AZ4" s="10"/>
      <c r="BA4" s="10"/>
      <c r="BB4" s="10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7"/>
    </row>
    <row r="5" spans="10:65" ht="15">
      <c r="J5" s="35"/>
      <c r="K5" s="36" t="s">
        <v>1791</v>
      </c>
      <c r="L5" s="37">
        <v>100</v>
      </c>
      <c r="M5" s="37" t="s">
        <v>1792</v>
      </c>
      <c r="N5" s="37">
        <v>88</v>
      </c>
      <c r="O5" s="37"/>
      <c r="P5" s="37"/>
      <c r="Q5" s="37"/>
      <c r="R5" s="37"/>
      <c r="S5" s="37"/>
      <c r="T5" s="38"/>
      <c r="U5" s="13"/>
      <c r="V5" s="13"/>
      <c r="W5" s="39"/>
      <c r="X5" s="3" t="s">
        <v>1791</v>
      </c>
      <c r="Y5" s="3"/>
      <c r="Z5" s="40">
        <v>300</v>
      </c>
      <c r="AA5" s="40" t="s">
        <v>1792</v>
      </c>
      <c r="AB5" s="40">
        <v>270</v>
      </c>
      <c r="AC5" s="40"/>
      <c r="AD5" s="40"/>
      <c r="AE5" s="40"/>
      <c r="AF5" s="40"/>
      <c r="AG5" s="40"/>
      <c r="AH5" s="40"/>
      <c r="AI5" s="41"/>
      <c r="AJ5" s="13"/>
      <c r="AK5" s="13"/>
      <c r="AL5" s="42"/>
      <c r="AM5" s="9" t="s">
        <v>1791</v>
      </c>
      <c r="AN5" s="9"/>
      <c r="AO5" s="43">
        <v>100</v>
      </c>
      <c r="AP5" s="43" t="s">
        <v>1792</v>
      </c>
      <c r="AQ5" s="43">
        <v>88</v>
      </c>
      <c r="AR5" s="43"/>
      <c r="AS5" s="43"/>
      <c r="AT5" s="43"/>
      <c r="AU5" s="43"/>
      <c r="AV5" s="44"/>
      <c r="AW5" s="13"/>
      <c r="AX5" s="13"/>
      <c r="AY5" s="45"/>
      <c r="AZ5" s="10" t="s">
        <v>1791</v>
      </c>
      <c r="BA5" s="10"/>
      <c r="BB5" s="46">
        <v>100</v>
      </c>
      <c r="BC5" s="46" t="s">
        <v>1792</v>
      </c>
      <c r="BD5" s="46">
        <v>88</v>
      </c>
      <c r="BE5" s="46"/>
      <c r="BF5" s="46"/>
      <c r="BG5" s="46"/>
      <c r="BH5" s="46"/>
      <c r="BI5" s="46"/>
      <c r="BJ5" s="46"/>
      <c r="BK5" s="46"/>
      <c r="BL5" s="46"/>
      <c r="BM5" s="47"/>
    </row>
    <row r="6" spans="10:65" ht="15">
      <c r="J6" s="35"/>
      <c r="K6" s="36" t="s">
        <v>1793</v>
      </c>
      <c r="L6" s="37">
        <v>87</v>
      </c>
      <c r="M6" s="37" t="s">
        <v>1792</v>
      </c>
      <c r="N6" s="37">
        <v>75</v>
      </c>
      <c r="O6" s="37"/>
      <c r="P6" s="37"/>
      <c r="Q6" s="37"/>
      <c r="R6" s="37"/>
      <c r="S6" s="37"/>
      <c r="T6" s="38"/>
      <c r="U6" s="13"/>
      <c r="V6" s="13"/>
      <c r="W6" s="39"/>
      <c r="X6" s="3" t="s">
        <v>1794</v>
      </c>
      <c r="Y6" s="3"/>
      <c r="Z6" s="40">
        <v>269.5</v>
      </c>
      <c r="AA6" s="40" t="s">
        <v>1792</v>
      </c>
      <c r="AB6" s="40">
        <v>240</v>
      </c>
      <c r="AC6" s="40"/>
      <c r="AD6" s="40"/>
      <c r="AE6" s="40"/>
      <c r="AF6" s="40"/>
      <c r="AG6" s="40"/>
      <c r="AH6" s="40"/>
      <c r="AI6" s="41"/>
      <c r="AJ6" s="13"/>
      <c r="AK6" s="13"/>
      <c r="AL6" s="42"/>
      <c r="AM6" s="9" t="s">
        <v>1794</v>
      </c>
      <c r="AN6" s="9"/>
      <c r="AO6" s="43">
        <v>87</v>
      </c>
      <c r="AP6" s="43" t="s">
        <v>1792</v>
      </c>
      <c r="AQ6" s="43">
        <v>75</v>
      </c>
      <c r="AR6" s="43"/>
      <c r="AS6" s="43"/>
      <c r="AT6" s="43"/>
      <c r="AU6" s="43"/>
      <c r="AV6" s="44"/>
      <c r="AW6" s="13"/>
      <c r="AX6" s="13"/>
      <c r="AY6" s="45"/>
      <c r="AZ6" s="10" t="s">
        <v>1794</v>
      </c>
      <c r="BA6" s="10"/>
      <c r="BB6" s="46">
        <v>87</v>
      </c>
      <c r="BC6" s="46" t="s">
        <v>1792</v>
      </c>
      <c r="BD6" s="46">
        <v>75</v>
      </c>
      <c r="BE6" s="46"/>
      <c r="BF6" s="46"/>
      <c r="BG6" s="46"/>
      <c r="BH6" s="46"/>
      <c r="BI6" s="46"/>
      <c r="BJ6" s="46"/>
      <c r="BK6" s="46"/>
      <c r="BL6" s="46"/>
      <c r="BM6" s="47"/>
    </row>
    <row r="7" spans="10:65" ht="15">
      <c r="J7" s="35"/>
      <c r="K7" s="36" t="s">
        <v>1795</v>
      </c>
      <c r="L7" s="37">
        <v>74</v>
      </c>
      <c r="M7" s="37" t="s">
        <v>1792</v>
      </c>
      <c r="N7" s="37">
        <v>60</v>
      </c>
      <c r="O7" s="37"/>
      <c r="P7" s="37"/>
      <c r="Q7" s="37"/>
      <c r="R7" s="37"/>
      <c r="S7" s="37"/>
      <c r="T7" s="38"/>
      <c r="U7" s="13"/>
      <c r="V7" s="13"/>
      <c r="W7" s="39"/>
      <c r="X7" s="3" t="s">
        <v>1796</v>
      </c>
      <c r="Y7" s="3"/>
      <c r="Z7" s="40">
        <v>239.5</v>
      </c>
      <c r="AA7" s="40" t="s">
        <v>1792</v>
      </c>
      <c r="AB7" s="40">
        <v>210</v>
      </c>
      <c r="AC7" s="40"/>
      <c r="AD7" s="40"/>
      <c r="AE7" s="40"/>
      <c r="AF7" s="40"/>
      <c r="AG7" s="40"/>
      <c r="AH7" s="40"/>
      <c r="AI7" s="41"/>
      <c r="AJ7" s="13"/>
      <c r="AK7" s="13"/>
      <c r="AL7" s="42"/>
      <c r="AM7" s="9" t="s">
        <v>10</v>
      </c>
      <c r="AN7" s="9"/>
      <c r="AO7" s="43">
        <v>74</v>
      </c>
      <c r="AP7" s="43" t="s">
        <v>1792</v>
      </c>
      <c r="AQ7" s="43">
        <v>60</v>
      </c>
      <c r="AR7" s="43"/>
      <c r="AS7" s="43"/>
      <c r="AT7" s="43"/>
      <c r="AU7" s="43"/>
      <c r="AV7" s="44"/>
      <c r="AW7" s="13"/>
      <c r="AX7" s="13"/>
      <c r="AY7" s="45"/>
      <c r="AZ7" s="10" t="s">
        <v>10</v>
      </c>
      <c r="BA7" s="10"/>
      <c r="BB7" s="46">
        <v>74</v>
      </c>
      <c r="BC7" s="46" t="s">
        <v>1792</v>
      </c>
      <c r="BD7" s="46">
        <v>60</v>
      </c>
      <c r="BE7" s="46"/>
      <c r="BF7" s="46"/>
      <c r="BG7" s="46"/>
      <c r="BH7" s="46"/>
      <c r="BI7" s="46"/>
      <c r="BJ7" s="46"/>
      <c r="BK7" s="46"/>
      <c r="BL7" s="46"/>
      <c r="BM7" s="47"/>
    </row>
    <row r="8" spans="10:65" ht="15">
      <c r="J8" s="35"/>
      <c r="K8" s="36" t="s">
        <v>1797</v>
      </c>
      <c r="L8" s="37">
        <v>59</v>
      </c>
      <c r="M8" s="37" t="s">
        <v>1792</v>
      </c>
      <c r="N8" s="37">
        <v>0</v>
      </c>
      <c r="O8" s="37"/>
      <c r="P8" s="37"/>
      <c r="Q8" s="37"/>
      <c r="R8" s="37"/>
      <c r="S8" s="37"/>
      <c r="T8" s="38"/>
      <c r="U8" s="13"/>
      <c r="V8" s="13"/>
      <c r="W8" s="39"/>
      <c r="X8" s="3" t="s">
        <v>1798</v>
      </c>
      <c r="Y8" s="3"/>
      <c r="Z8" s="40">
        <v>209.5</v>
      </c>
      <c r="AA8" s="40" t="s">
        <v>1792</v>
      </c>
      <c r="AB8" s="40">
        <v>180</v>
      </c>
      <c r="AC8" s="40"/>
      <c r="AD8" s="40"/>
      <c r="AE8" s="40"/>
      <c r="AF8" s="40"/>
      <c r="AG8" s="40"/>
      <c r="AH8" s="40"/>
      <c r="AI8" s="41"/>
      <c r="AJ8" s="13"/>
      <c r="AK8" s="13"/>
      <c r="AL8" s="42"/>
      <c r="AM8" s="9" t="s">
        <v>13</v>
      </c>
      <c r="AN8" s="9"/>
      <c r="AO8" s="43">
        <v>59</v>
      </c>
      <c r="AP8" s="43" t="s">
        <v>1792</v>
      </c>
      <c r="AQ8" s="43">
        <v>0</v>
      </c>
      <c r="AR8" s="43"/>
      <c r="AS8" s="43"/>
      <c r="AT8" s="43"/>
      <c r="AU8" s="43"/>
      <c r="AV8" s="44"/>
      <c r="AW8" s="13"/>
      <c r="AX8" s="13"/>
      <c r="AY8" s="45"/>
      <c r="AZ8" s="10" t="s">
        <v>13</v>
      </c>
      <c r="BA8" s="10"/>
      <c r="BB8" s="46">
        <v>59</v>
      </c>
      <c r="BC8" s="46" t="s">
        <v>1792</v>
      </c>
      <c r="BD8" s="46">
        <v>0</v>
      </c>
      <c r="BE8" s="46"/>
      <c r="BF8" s="46"/>
      <c r="BG8" s="46"/>
      <c r="BH8" s="46"/>
      <c r="BI8" s="46"/>
      <c r="BJ8" s="46"/>
      <c r="BK8" s="46"/>
      <c r="BL8" s="46"/>
      <c r="BM8" s="47"/>
    </row>
    <row r="9" spans="10:65" ht="15">
      <c r="J9" s="35"/>
      <c r="K9" s="37"/>
      <c r="L9" s="37"/>
      <c r="M9" s="37"/>
      <c r="N9" s="37"/>
      <c r="O9" s="37"/>
      <c r="P9" s="37"/>
      <c r="Q9" s="37"/>
      <c r="R9" s="37"/>
      <c r="S9" s="37"/>
      <c r="T9" s="38"/>
      <c r="U9" s="13"/>
      <c r="V9" s="13"/>
      <c r="W9" s="39"/>
      <c r="X9" s="40" t="s">
        <v>13</v>
      </c>
      <c r="Y9" s="40"/>
      <c r="Z9" s="40">
        <v>179.5</v>
      </c>
      <c r="AA9" s="40"/>
      <c r="AB9" s="40">
        <v>0</v>
      </c>
      <c r="AC9" s="40"/>
      <c r="AD9" s="40"/>
      <c r="AE9" s="40"/>
      <c r="AF9" s="40"/>
      <c r="AG9" s="40"/>
      <c r="AH9" s="40"/>
      <c r="AI9" s="41"/>
      <c r="AJ9" s="13"/>
      <c r="AK9" s="13"/>
      <c r="AL9" s="42"/>
      <c r="AM9" s="43"/>
      <c r="AN9" s="43"/>
      <c r="AO9" s="43"/>
      <c r="AP9" s="43"/>
      <c r="AQ9" s="43"/>
      <c r="AR9" s="43"/>
      <c r="AS9" s="43"/>
      <c r="AT9" s="43"/>
      <c r="AU9" s="43"/>
      <c r="AV9" s="44"/>
      <c r="AW9" s="13"/>
      <c r="AX9" s="13"/>
      <c r="AY9" s="45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7"/>
    </row>
    <row r="10" spans="10:65" ht="15">
      <c r="J10" s="35"/>
      <c r="K10" s="37"/>
      <c r="L10" s="37"/>
      <c r="M10" s="37"/>
      <c r="N10" s="37"/>
      <c r="O10" s="37"/>
      <c r="P10" s="37"/>
      <c r="Q10" s="37"/>
      <c r="R10" s="37"/>
      <c r="S10" s="37"/>
      <c r="T10" s="38"/>
      <c r="U10" s="13"/>
      <c r="V10" s="13"/>
      <c r="W10" s="39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1"/>
      <c r="AJ10" s="13"/>
      <c r="AK10" s="13"/>
      <c r="AL10" s="42"/>
      <c r="AM10" s="43"/>
      <c r="AN10" s="43"/>
      <c r="AO10" s="43"/>
      <c r="AP10" s="43"/>
      <c r="AQ10" s="43"/>
      <c r="AR10" s="43"/>
      <c r="AS10" s="43"/>
      <c r="AT10" s="43"/>
      <c r="AU10" s="43"/>
      <c r="AV10" s="44"/>
      <c r="AW10" s="13"/>
      <c r="AX10" s="13"/>
      <c r="AY10" s="45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7"/>
    </row>
    <row r="11" spans="10:65" ht="15">
      <c r="J11" s="48"/>
      <c r="K11" s="49"/>
      <c r="L11" s="49"/>
      <c r="M11" s="49"/>
      <c r="N11" s="49"/>
      <c r="O11" s="49"/>
      <c r="P11" s="49"/>
      <c r="Q11" s="49"/>
      <c r="R11" s="49"/>
      <c r="S11" s="49"/>
      <c r="T11" s="50"/>
      <c r="U11" s="13"/>
      <c r="V11" s="13"/>
      <c r="W11" s="51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/>
      <c r="AJ11" s="13"/>
      <c r="AK11" s="13"/>
      <c r="AL11" s="54"/>
      <c r="AM11" s="55"/>
      <c r="AN11" s="55"/>
      <c r="AO11" s="55"/>
      <c r="AP11" s="55"/>
      <c r="AQ11" s="55"/>
      <c r="AR11" s="55"/>
      <c r="AS11" s="55"/>
      <c r="AT11" s="55"/>
      <c r="AU11" s="55"/>
      <c r="AV11" s="56"/>
      <c r="AW11" s="13"/>
      <c r="AX11" s="13"/>
      <c r="AY11" s="57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9"/>
    </row>
    <row r="12" spans="10:65" ht="15">
      <c r="J12" s="388" t="s">
        <v>1799</v>
      </c>
      <c r="K12" s="388"/>
      <c r="L12" s="388"/>
      <c r="M12" s="388"/>
      <c r="N12" s="388"/>
      <c r="O12" s="388"/>
      <c r="P12" s="388"/>
      <c r="Q12" s="388"/>
      <c r="R12" s="13"/>
      <c r="S12" s="388" t="s">
        <v>1800</v>
      </c>
      <c r="T12" s="388"/>
      <c r="U12" s="13"/>
      <c r="V12" s="13"/>
      <c r="W12" s="388" t="s">
        <v>1799</v>
      </c>
      <c r="X12" s="388"/>
      <c r="Y12" s="388"/>
      <c r="Z12" s="388"/>
      <c r="AA12" s="388"/>
      <c r="AB12" s="388"/>
      <c r="AC12" s="388"/>
      <c r="AD12" s="388"/>
      <c r="AE12" s="388"/>
      <c r="AF12" s="388"/>
      <c r="AG12" s="13"/>
      <c r="AH12" s="388" t="s">
        <v>1800</v>
      </c>
      <c r="AI12" s="388"/>
      <c r="AJ12" s="13"/>
      <c r="AK12" s="13"/>
      <c r="AL12" s="388" t="s">
        <v>1799</v>
      </c>
      <c r="AM12" s="388"/>
      <c r="AN12" s="388"/>
      <c r="AO12" s="388"/>
      <c r="AP12" s="388"/>
      <c r="AQ12" s="388"/>
      <c r="AR12" s="388"/>
      <c r="AS12" s="388"/>
      <c r="AT12" s="13"/>
      <c r="AU12" s="388" t="s">
        <v>1800</v>
      </c>
      <c r="AV12" s="388"/>
      <c r="AW12" s="13"/>
      <c r="AX12" s="13"/>
      <c r="AY12" s="391" t="s">
        <v>1799</v>
      </c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13"/>
      <c r="BL12" s="388" t="s">
        <v>1800</v>
      </c>
      <c r="BM12" s="388"/>
    </row>
    <row r="13" spans="10:65" ht="15">
      <c r="J13" s="389" t="s">
        <v>39</v>
      </c>
      <c r="K13" s="389"/>
      <c r="L13" s="389" t="s">
        <v>40</v>
      </c>
      <c r="M13" s="389"/>
      <c r="N13" s="389" t="s">
        <v>42</v>
      </c>
      <c r="O13" s="389"/>
      <c r="P13" s="390" t="s">
        <v>1801</v>
      </c>
      <c r="Q13" s="390"/>
      <c r="R13" s="13"/>
      <c r="S13" s="389" t="s">
        <v>41</v>
      </c>
      <c r="T13" s="389"/>
      <c r="U13" s="13"/>
      <c r="V13" s="13"/>
      <c r="W13" s="389" t="s">
        <v>39</v>
      </c>
      <c r="X13" s="389"/>
      <c r="Y13" s="393" t="s">
        <v>1802</v>
      </c>
      <c r="Z13" s="393"/>
      <c r="AA13" s="389" t="s">
        <v>40</v>
      </c>
      <c r="AB13" s="389"/>
      <c r="AC13" s="389" t="s">
        <v>42</v>
      </c>
      <c r="AD13" s="389"/>
      <c r="AE13" s="390" t="s">
        <v>1801</v>
      </c>
      <c r="AF13" s="390"/>
      <c r="AG13" s="13"/>
      <c r="AH13" s="389" t="s">
        <v>41</v>
      </c>
      <c r="AI13" s="389"/>
      <c r="AJ13" s="13"/>
      <c r="AK13" s="13"/>
      <c r="AL13" s="389" t="s">
        <v>39</v>
      </c>
      <c r="AM13" s="389"/>
      <c r="AN13" s="389" t="s">
        <v>40</v>
      </c>
      <c r="AO13" s="389"/>
      <c r="AP13" s="392" t="s">
        <v>1803</v>
      </c>
      <c r="AQ13" s="392"/>
      <c r="AR13" s="390" t="s">
        <v>1801</v>
      </c>
      <c r="AS13" s="390"/>
      <c r="AT13" s="13"/>
      <c r="AU13" s="389" t="s">
        <v>41</v>
      </c>
      <c r="AV13" s="389"/>
      <c r="AW13" s="13"/>
      <c r="AX13" s="13"/>
      <c r="AY13" s="389" t="s">
        <v>39</v>
      </c>
      <c r="AZ13" s="389"/>
      <c r="BA13" s="395" t="s">
        <v>40</v>
      </c>
      <c r="BB13" s="395"/>
      <c r="BC13" s="387" t="s">
        <v>1804</v>
      </c>
      <c r="BD13" s="387"/>
      <c r="BE13" s="396" t="s">
        <v>1805</v>
      </c>
      <c r="BF13" s="396"/>
      <c r="BG13" s="386" t="s">
        <v>1806</v>
      </c>
      <c r="BH13" s="386"/>
      <c r="BI13" s="394" t="s">
        <v>1801</v>
      </c>
      <c r="BJ13" s="394"/>
      <c r="BK13" s="13"/>
      <c r="BL13" s="60" t="s">
        <v>41</v>
      </c>
      <c r="BM13" s="61"/>
    </row>
    <row r="14" spans="10:65" ht="15">
      <c r="J14" s="62" t="s">
        <v>1807</v>
      </c>
      <c r="K14" s="62" t="s">
        <v>1808</v>
      </c>
      <c r="L14" s="62" t="s">
        <v>1807</v>
      </c>
      <c r="M14" s="62" t="s">
        <v>1808</v>
      </c>
      <c r="N14" s="62" t="s">
        <v>1807</v>
      </c>
      <c r="O14" s="62" t="s">
        <v>1808</v>
      </c>
      <c r="P14" s="62" t="s">
        <v>1807</v>
      </c>
      <c r="Q14" s="63" t="s">
        <v>1808</v>
      </c>
      <c r="R14" s="13"/>
      <c r="S14" s="62" t="s">
        <v>1807</v>
      </c>
      <c r="T14" s="62" t="s">
        <v>1808</v>
      </c>
      <c r="U14" s="13"/>
      <c r="V14" s="13"/>
      <c r="W14" s="62" t="s">
        <v>1807</v>
      </c>
      <c r="X14" s="62" t="s">
        <v>1808</v>
      </c>
      <c r="Y14" s="62" t="s">
        <v>1807</v>
      </c>
      <c r="Z14" s="62" t="s">
        <v>1808</v>
      </c>
      <c r="AA14" s="62" t="s">
        <v>1807</v>
      </c>
      <c r="AB14" s="62" t="s">
        <v>1808</v>
      </c>
      <c r="AC14" s="62" t="s">
        <v>1807</v>
      </c>
      <c r="AD14" s="62" t="s">
        <v>1808</v>
      </c>
      <c r="AE14" s="62" t="s">
        <v>1807</v>
      </c>
      <c r="AF14" s="63" t="s">
        <v>1808</v>
      </c>
      <c r="AG14" s="13"/>
      <c r="AH14" s="62" t="s">
        <v>1807</v>
      </c>
      <c r="AI14" s="62" t="s">
        <v>1808</v>
      </c>
      <c r="AJ14" s="13"/>
      <c r="AK14" s="13"/>
      <c r="AL14" s="62" t="s">
        <v>1807</v>
      </c>
      <c r="AM14" s="62" t="s">
        <v>1808</v>
      </c>
      <c r="AN14" s="62" t="s">
        <v>1807</v>
      </c>
      <c r="AO14" s="64" t="s">
        <v>1808</v>
      </c>
      <c r="AP14" s="62" t="s">
        <v>1807</v>
      </c>
      <c r="AQ14" s="62" t="s">
        <v>1808</v>
      </c>
      <c r="AR14" s="63" t="s">
        <v>1807</v>
      </c>
      <c r="AS14" s="63" t="s">
        <v>1808</v>
      </c>
      <c r="AT14" s="13"/>
      <c r="AU14" s="62" t="s">
        <v>1807</v>
      </c>
      <c r="AV14" s="62" t="s">
        <v>1808</v>
      </c>
      <c r="AW14" s="13"/>
      <c r="AX14" s="13"/>
      <c r="AY14" s="62" t="s">
        <v>1807</v>
      </c>
      <c r="AZ14" s="62" t="s">
        <v>1808</v>
      </c>
      <c r="BA14" s="62" t="s">
        <v>1807</v>
      </c>
      <c r="BB14" s="62" t="s">
        <v>1808</v>
      </c>
      <c r="BC14" s="65" t="s">
        <v>1807</v>
      </c>
      <c r="BD14" s="66" t="s">
        <v>1808</v>
      </c>
      <c r="BE14" s="66" t="s">
        <v>1807</v>
      </c>
      <c r="BF14" s="66" t="s">
        <v>1808</v>
      </c>
      <c r="BG14" s="66" t="s">
        <v>1807</v>
      </c>
      <c r="BH14" s="67" t="s">
        <v>1808</v>
      </c>
      <c r="BI14" s="62" t="s">
        <v>1807</v>
      </c>
      <c r="BJ14" s="63" t="s">
        <v>1808</v>
      </c>
      <c r="BK14" s="13"/>
      <c r="BL14" s="62" t="s">
        <v>1807</v>
      </c>
      <c r="BM14" s="62" t="s">
        <v>1808</v>
      </c>
    </row>
    <row r="15" spans="10:65" ht="15">
      <c r="J15" s="68">
        <v>30</v>
      </c>
      <c r="K15" s="69">
        <v>6</v>
      </c>
      <c r="L15" s="69">
        <v>30</v>
      </c>
      <c r="M15" s="69">
        <v>6</v>
      </c>
      <c r="N15" s="69">
        <v>15</v>
      </c>
      <c r="O15" s="69">
        <v>4</v>
      </c>
      <c r="P15" s="69">
        <v>75</v>
      </c>
      <c r="Q15" s="69">
        <v>38</v>
      </c>
      <c r="R15" s="69"/>
      <c r="S15" s="69">
        <v>25</v>
      </c>
      <c r="T15" s="70">
        <v>12</v>
      </c>
      <c r="U15" s="13"/>
      <c r="V15" s="13"/>
      <c r="W15" s="68">
        <v>75</v>
      </c>
      <c r="X15" s="69">
        <v>6</v>
      </c>
      <c r="Y15" s="69">
        <v>30</v>
      </c>
      <c r="Z15" s="69">
        <v>4</v>
      </c>
      <c r="AA15" s="69">
        <v>75</v>
      </c>
      <c r="AB15" s="69">
        <v>6</v>
      </c>
      <c r="AC15" s="69">
        <v>45</v>
      </c>
      <c r="AD15" s="69">
        <v>4</v>
      </c>
      <c r="AE15" s="69">
        <v>225</v>
      </c>
      <c r="AF15" s="69">
        <v>135</v>
      </c>
      <c r="AG15" s="69"/>
      <c r="AH15" s="69">
        <v>75</v>
      </c>
      <c r="AI15" s="70">
        <v>45</v>
      </c>
      <c r="AJ15" s="13"/>
      <c r="AK15" s="13"/>
      <c r="AL15" s="68">
        <v>20</v>
      </c>
      <c r="AM15" s="69">
        <v>7</v>
      </c>
      <c r="AN15" s="69">
        <v>20</v>
      </c>
      <c r="AO15" s="69">
        <v>7</v>
      </c>
      <c r="AP15" s="69">
        <v>30</v>
      </c>
      <c r="AQ15" s="69">
        <v>10</v>
      </c>
      <c r="AR15" s="69">
        <v>70</v>
      </c>
      <c r="AS15" s="69">
        <v>42</v>
      </c>
      <c r="AT15" s="69"/>
      <c r="AU15" s="69">
        <v>30</v>
      </c>
      <c r="AV15" s="70">
        <v>18</v>
      </c>
      <c r="AW15" s="13"/>
      <c r="AX15" s="13"/>
      <c r="AY15" s="68">
        <v>20</v>
      </c>
      <c r="AZ15" s="69">
        <v>10</v>
      </c>
      <c r="BA15" s="69">
        <v>20</v>
      </c>
      <c r="BB15" s="69">
        <v>10</v>
      </c>
      <c r="BC15" s="69">
        <v>15</v>
      </c>
      <c r="BD15" s="69">
        <v>7</v>
      </c>
      <c r="BE15" s="69">
        <v>15</v>
      </c>
      <c r="BF15" s="69">
        <v>7</v>
      </c>
      <c r="BG15" s="69">
        <v>30</v>
      </c>
      <c r="BH15" s="69">
        <v>15</v>
      </c>
      <c r="BI15" s="69">
        <v>70</v>
      </c>
      <c r="BJ15" s="69">
        <v>42</v>
      </c>
      <c r="BK15" s="69"/>
      <c r="BL15" s="69">
        <v>30</v>
      </c>
      <c r="BM15" s="70">
        <v>18</v>
      </c>
    </row>
    <row r="16" spans="10:65" ht="15">
      <c r="J16" s="71"/>
      <c r="K16" s="72"/>
      <c r="L16" s="72"/>
      <c r="M16" s="72"/>
      <c r="N16" s="72"/>
      <c r="O16" s="72"/>
      <c r="P16" s="72"/>
      <c r="Q16" s="72"/>
      <c r="R16" s="72"/>
      <c r="S16" s="72"/>
      <c r="T16" s="73"/>
      <c r="U16" s="13"/>
      <c r="V16" s="13"/>
      <c r="W16" s="71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3"/>
      <c r="AJ16" s="13"/>
      <c r="AK16" s="13"/>
      <c r="AL16" s="71"/>
      <c r="AM16" s="72"/>
      <c r="AN16" s="72"/>
      <c r="AO16" s="72"/>
      <c r="AP16" s="72"/>
      <c r="AQ16" s="72"/>
      <c r="AR16" s="72"/>
      <c r="AS16" s="72"/>
      <c r="AT16" s="72"/>
      <c r="AU16" s="72"/>
      <c r="AV16" s="73"/>
      <c r="AW16" s="13"/>
      <c r="AX16" s="13"/>
      <c r="AY16" s="71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3"/>
    </row>
    <row r="17" spans="10:65" ht="15"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</row>
    <row r="18" spans="10:65" ht="15"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</row>
    <row r="19" spans="10:65" ht="15"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6"/>
      <c r="U19" s="13"/>
      <c r="V19" s="13"/>
      <c r="W19" s="77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9"/>
      <c r="AJ19" s="13"/>
      <c r="AK19" s="13"/>
      <c r="AL19" s="2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80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2"/>
    </row>
    <row r="20" spans="10:65" ht="15">
      <c r="J20" s="83"/>
      <c r="K20" s="1" t="s">
        <v>1809</v>
      </c>
      <c r="L20" s="84"/>
      <c r="M20" s="84"/>
      <c r="N20" s="84"/>
      <c r="O20" s="84"/>
      <c r="P20" s="84"/>
      <c r="Q20" s="84"/>
      <c r="R20" s="84"/>
      <c r="S20" s="84"/>
      <c r="T20" s="85"/>
      <c r="U20" s="13"/>
      <c r="V20" s="13"/>
      <c r="W20" s="86"/>
      <c r="X20" s="8" t="s">
        <v>1810</v>
      </c>
      <c r="Y20" s="8"/>
      <c r="Z20" s="8"/>
      <c r="AA20" s="87"/>
      <c r="AB20" s="87"/>
      <c r="AC20" s="87"/>
      <c r="AD20" s="87"/>
      <c r="AE20" s="87"/>
      <c r="AF20" s="87"/>
      <c r="AG20" s="87"/>
      <c r="AH20" s="87"/>
      <c r="AI20" s="88"/>
      <c r="AJ20" s="13"/>
      <c r="AK20" s="13"/>
      <c r="AL20" s="13"/>
      <c r="AM20" s="89"/>
      <c r="AN20" s="89"/>
      <c r="AO20" s="89"/>
      <c r="AP20" s="13"/>
      <c r="AQ20" s="13"/>
      <c r="AR20" s="13"/>
      <c r="AS20" s="13"/>
      <c r="AT20" s="13"/>
      <c r="AU20" s="13"/>
      <c r="AV20" s="13"/>
      <c r="AW20" s="13"/>
      <c r="AX20" s="13"/>
      <c r="AY20" s="90"/>
      <c r="AZ20" s="2" t="s">
        <v>1811</v>
      </c>
      <c r="BA20" s="2"/>
      <c r="BB20" s="2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2"/>
    </row>
    <row r="21" spans="10:65" ht="15">
      <c r="J21" s="83"/>
      <c r="K21" s="1"/>
      <c r="L21" s="84"/>
      <c r="M21" s="84"/>
      <c r="N21" s="84"/>
      <c r="O21" s="84"/>
      <c r="P21" s="84"/>
      <c r="Q21" s="84"/>
      <c r="R21" s="84"/>
      <c r="S21" s="84"/>
      <c r="T21" s="85"/>
      <c r="U21" s="13"/>
      <c r="V21" s="13"/>
      <c r="W21" s="86"/>
      <c r="X21" s="8"/>
      <c r="Y21" s="8"/>
      <c r="Z21" s="8"/>
      <c r="AA21" s="87"/>
      <c r="AB21" s="87"/>
      <c r="AC21" s="87"/>
      <c r="AD21" s="87"/>
      <c r="AE21" s="87"/>
      <c r="AF21" s="87"/>
      <c r="AG21" s="87"/>
      <c r="AH21" s="87"/>
      <c r="AI21" s="88"/>
      <c r="AJ21" s="13"/>
      <c r="AK21" s="13"/>
      <c r="AL21" s="13"/>
      <c r="AM21" s="89"/>
      <c r="AN21" s="89"/>
      <c r="AO21" s="89"/>
      <c r="AP21" s="13"/>
      <c r="AQ21" s="13"/>
      <c r="AR21" s="13"/>
      <c r="AS21" s="13"/>
      <c r="AT21" s="13"/>
      <c r="AU21" s="13"/>
      <c r="AV21" s="13"/>
      <c r="AW21" s="13"/>
      <c r="AX21" s="13"/>
      <c r="AY21" s="90"/>
      <c r="AZ21" s="2"/>
      <c r="BA21" s="2"/>
      <c r="BB21" s="2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2"/>
    </row>
    <row r="22" spans="10:65" ht="15">
      <c r="J22" s="83"/>
      <c r="K22" s="1" t="s">
        <v>1791</v>
      </c>
      <c r="L22" s="84">
        <v>100</v>
      </c>
      <c r="M22" s="84" t="s">
        <v>1792</v>
      </c>
      <c r="N22" s="84">
        <v>88</v>
      </c>
      <c r="O22" s="84"/>
      <c r="P22" s="84"/>
      <c r="Q22" s="84"/>
      <c r="R22" s="84"/>
      <c r="S22" s="84"/>
      <c r="T22" s="85"/>
      <c r="U22" s="13"/>
      <c r="V22" s="13"/>
      <c r="W22" s="86"/>
      <c r="X22" s="8" t="s">
        <v>1791</v>
      </c>
      <c r="Y22" s="8"/>
      <c r="Z22" s="87">
        <v>300</v>
      </c>
      <c r="AA22" s="87" t="s">
        <v>1792</v>
      </c>
      <c r="AB22" s="87">
        <v>270</v>
      </c>
      <c r="AC22" s="87"/>
      <c r="AD22" s="87"/>
      <c r="AE22" s="87"/>
      <c r="AF22" s="87"/>
      <c r="AG22" s="87"/>
      <c r="AH22" s="87"/>
      <c r="AI22" s="88"/>
      <c r="AJ22" s="13"/>
      <c r="AK22" s="13"/>
      <c r="AL22" s="13"/>
      <c r="AM22" s="89"/>
      <c r="AN22" s="89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90"/>
      <c r="AZ22" s="2" t="s">
        <v>1791</v>
      </c>
      <c r="BA22" s="2"/>
      <c r="BB22" s="91">
        <v>160</v>
      </c>
      <c r="BC22" s="91" t="s">
        <v>1792</v>
      </c>
      <c r="BD22" s="91">
        <v>140</v>
      </c>
      <c r="BE22" s="91"/>
      <c r="BF22" s="91"/>
      <c r="BG22" s="91"/>
      <c r="BH22" s="91"/>
      <c r="BI22" s="91"/>
      <c r="BJ22" s="91"/>
      <c r="BK22" s="91"/>
      <c r="BL22" s="91"/>
      <c r="BM22" s="92"/>
    </row>
    <row r="23" spans="10:65" ht="15">
      <c r="J23" s="83"/>
      <c r="K23" s="1" t="s">
        <v>1793</v>
      </c>
      <c r="L23" s="84">
        <v>87</v>
      </c>
      <c r="M23" s="84" t="s">
        <v>1792</v>
      </c>
      <c r="N23" s="84">
        <v>75</v>
      </c>
      <c r="O23" s="84"/>
      <c r="P23" s="84"/>
      <c r="Q23" s="84"/>
      <c r="R23" s="84"/>
      <c r="S23" s="84"/>
      <c r="T23" s="85"/>
      <c r="U23" s="13"/>
      <c r="V23" s="13"/>
      <c r="W23" s="86"/>
      <c r="X23" s="8" t="s">
        <v>1794</v>
      </c>
      <c r="Y23" s="8"/>
      <c r="Z23" s="87">
        <v>269.5</v>
      </c>
      <c r="AA23" s="87" t="s">
        <v>1792</v>
      </c>
      <c r="AB23" s="87">
        <v>240</v>
      </c>
      <c r="AC23" s="87"/>
      <c r="AD23" s="87"/>
      <c r="AE23" s="87"/>
      <c r="AF23" s="87"/>
      <c r="AG23" s="87"/>
      <c r="AH23" s="87"/>
      <c r="AI23" s="88"/>
      <c r="AJ23" s="13"/>
      <c r="AK23" s="13"/>
      <c r="AL23" s="13"/>
      <c r="AM23" s="89"/>
      <c r="AN23" s="89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90"/>
      <c r="AZ23" s="2" t="s">
        <v>1794</v>
      </c>
      <c r="BA23" s="2"/>
      <c r="BB23" s="91">
        <v>139</v>
      </c>
      <c r="BC23" s="91" t="s">
        <v>1792</v>
      </c>
      <c r="BD23" s="91">
        <v>118</v>
      </c>
      <c r="BE23" s="91"/>
      <c r="BF23" s="91"/>
      <c r="BG23" s="91"/>
      <c r="BH23" s="91"/>
      <c r="BI23" s="91"/>
      <c r="BJ23" s="91"/>
      <c r="BK23" s="91"/>
      <c r="BL23" s="91"/>
      <c r="BM23" s="92"/>
    </row>
    <row r="24" spans="10:65" ht="15">
      <c r="J24" s="83"/>
      <c r="K24" s="1" t="s">
        <v>1795</v>
      </c>
      <c r="L24" s="84">
        <v>74</v>
      </c>
      <c r="M24" s="84" t="s">
        <v>1792</v>
      </c>
      <c r="N24" s="84">
        <v>50</v>
      </c>
      <c r="O24" s="84"/>
      <c r="P24" s="84"/>
      <c r="Q24" s="84"/>
      <c r="R24" s="84"/>
      <c r="S24" s="84"/>
      <c r="T24" s="85"/>
      <c r="U24" s="13"/>
      <c r="V24" s="13"/>
      <c r="W24" s="86"/>
      <c r="X24" s="8" t="s">
        <v>1796</v>
      </c>
      <c r="Y24" s="8"/>
      <c r="Z24" s="87">
        <v>239.5</v>
      </c>
      <c r="AA24" s="87" t="s">
        <v>1792</v>
      </c>
      <c r="AB24" s="87">
        <v>210</v>
      </c>
      <c r="AC24" s="87"/>
      <c r="AD24" s="87"/>
      <c r="AE24" s="87"/>
      <c r="AF24" s="87"/>
      <c r="AG24" s="87"/>
      <c r="AH24" s="87"/>
      <c r="AI24" s="88"/>
      <c r="AJ24" s="13"/>
      <c r="AK24" s="13"/>
      <c r="AL24" s="13"/>
      <c r="AM24" s="89"/>
      <c r="AN24" s="89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90"/>
      <c r="AZ24" s="2" t="s">
        <v>10</v>
      </c>
      <c r="BA24" s="2"/>
      <c r="BB24" s="91">
        <v>117</v>
      </c>
      <c r="BC24" s="91" t="s">
        <v>1792</v>
      </c>
      <c r="BD24" s="91">
        <v>96</v>
      </c>
      <c r="BE24" s="91"/>
      <c r="BF24" s="91"/>
      <c r="BG24" s="91"/>
      <c r="BH24" s="91"/>
      <c r="BI24" s="91"/>
      <c r="BJ24" s="91"/>
      <c r="BK24" s="91"/>
      <c r="BL24" s="91"/>
      <c r="BM24" s="92"/>
    </row>
    <row r="25" spans="10:65" ht="15">
      <c r="J25" s="83"/>
      <c r="K25" s="1" t="s">
        <v>1797</v>
      </c>
      <c r="L25" s="84">
        <v>49</v>
      </c>
      <c r="M25" s="84" t="s">
        <v>1792</v>
      </c>
      <c r="N25" s="84">
        <v>0</v>
      </c>
      <c r="O25" s="84"/>
      <c r="P25" s="84"/>
      <c r="Q25" s="84"/>
      <c r="R25" s="84"/>
      <c r="S25" s="84"/>
      <c r="T25" s="85"/>
      <c r="U25" s="13"/>
      <c r="V25" s="13"/>
      <c r="W25" s="86"/>
      <c r="X25" s="8" t="s">
        <v>1798</v>
      </c>
      <c r="Y25" s="8"/>
      <c r="Z25" s="87">
        <v>209.5</v>
      </c>
      <c r="AA25" s="87" t="s">
        <v>1792</v>
      </c>
      <c r="AB25" s="87">
        <v>180</v>
      </c>
      <c r="AC25" s="87"/>
      <c r="AD25" s="87"/>
      <c r="AE25" s="87"/>
      <c r="AF25" s="87"/>
      <c r="AG25" s="87"/>
      <c r="AH25" s="87"/>
      <c r="AI25" s="88"/>
      <c r="AJ25" s="13"/>
      <c r="AK25" s="13"/>
      <c r="AL25" s="13"/>
      <c r="AM25" s="89"/>
      <c r="AN25" s="89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90"/>
      <c r="AZ25" s="2" t="s">
        <v>13</v>
      </c>
      <c r="BA25" s="2"/>
      <c r="BB25" s="91">
        <v>95</v>
      </c>
      <c r="BC25" s="91" t="s">
        <v>1792</v>
      </c>
      <c r="BD25" s="91">
        <v>0</v>
      </c>
      <c r="BE25" s="91"/>
      <c r="BF25" s="91"/>
      <c r="BG25" s="91"/>
      <c r="BH25" s="91"/>
      <c r="BI25" s="91"/>
      <c r="BJ25" s="91"/>
      <c r="BK25" s="91"/>
      <c r="BL25" s="91"/>
      <c r="BM25" s="92"/>
    </row>
    <row r="26" spans="10:65" ht="15">
      <c r="J26" s="83"/>
      <c r="K26" s="84"/>
      <c r="L26" s="84"/>
      <c r="M26" s="84"/>
      <c r="N26" s="84"/>
      <c r="O26" s="84"/>
      <c r="P26" s="84"/>
      <c r="Q26" s="84"/>
      <c r="R26" s="84"/>
      <c r="S26" s="84"/>
      <c r="T26" s="85"/>
      <c r="U26" s="13"/>
      <c r="V26" s="13"/>
      <c r="W26" s="86"/>
      <c r="X26" s="87" t="s">
        <v>13</v>
      </c>
      <c r="Y26" s="87"/>
      <c r="Z26" s="87">
        <v>179.5</v>
      </c>
      <c r="AA26" s="87"/>
      <c r="AB26" s="87">
        <v>0</v>
      </c>
      <c r="AC26" s="87"/>
      <c r="AD26" s="87"/>
      <c r="AE26" s="87"/>
      <c r="AF26" s="87"/>
      <c r="AG26" s="87"/>
      <c r="AH26" s="87"/>
      <c r="AI26" s="88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90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2"/>
    </row>
    <row r="27" spans="10:65" ht="15">
      <c r="J27" s="83"/>
      <c r="K27" s="84"/>
      <c r="L27" s="84"/>
      <c r="M27" s="84"/>
      <c r="N27" s="84"/>
      <c r="O27" s="84"/>
      <c r="P27" s="84"/>
      <c r="Q27" s="84"/>
      <c r="R27" s="84"/>
      <c r="S27" s="84"/>
      <c r="T27" s="85"/>
      <c r="U27" s="13"/>
      <c r="V27" s="13"/>
      <c r="W27" s="86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8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90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2"/>
    </row>
    <row r="28" spans="10:65" ht="15">
      <c r="J28" s="93"/>
      <c r="K28" s="94"/>
      <c r="L28" s="94"/>
      <c r="M28" s="94"/>
      <c r="N28" s="94"/>
      <c r="O28" s="94"/>
      <c r="P28" s="94"/>
      <c r="Q28" s="94"/>
      <c r="R28" s="94"/>
      <c r="S28" s="94"/>
      <c r="T28" s="95"/>
      <c r="U28" s="13"/>
      <c r="V28" s="13"/>
      <c r="W28" s="96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8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99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1"/>
    </row>
    <row r="29" spans="10:65" ht="15">
      <c r="J29" s="388" t="s">
        <v>1799</v>
      </c>
      <c r="K29" s="388"/>
      <c r="L29" s="388"/>
      <c r="M29" s="388"/>
      <c r="N29" s="388"/>
      <c r="O29" s="388"/>
      <c r="P29" s="388"/>
      <c r="Q29" s="388"/>
      <c r="R29" s="13"/>
      <c r="S29" s="388" t="s">
        <v>1800</v>
      </c>
      <c r="T29" s="388"/>
      <c r="U29" s="13"/>
      <c r="V29" s="13"/>
      <c r="W29" s="388" t="s">
        <v>1799</v>
      </c>
      <c r="X29" s="388"/>
      <c r="Y29" s="388"/>
      <c r="Z29" s="388"/>
      <c r="AA29" s="388"/>
      <c r="AB29" s="388"/>
      <c r="AC29" s="388"/>
      <c r="AD29" s="388"/>
      <c r="AE29" s="388"/>
      <c r="AF29" s="388"/>
      <c r="AG29" s="13"/>
      <c r="AH29" s="388" t="s">
        <v>1800</v>
      </c>
      <c r="AI29" s="388"/>
      <c r="AJ29" s="13"/>
      <c r="AK29" s="13"/>
      <c r="AW29" s="13"/>
      <c r="AX29" s="13"/>
      <c r="AY29" s="391" t="s">
        <v>1799</v>
      </c>
      <c r="AZ29" s="391"/>
      <c r="BA29" s="391"/>
      <c r="BB29" s="391"/>
      <c r="BC29" s="391"/>
      <c r="BD29" s="391"/>
      <c r="BE29" s="391"/>
      <c r="BF29" s="391"/>
      <c r="BG29" s="391"/>
      <c r="BH29" s="391"/>
      <c r="BI29" s="391"/>
      <c r="BJ29" s="391"/>
      <c r="BK29" s="13"/>
      <c r="BL29" s="388" t="s">
        <v>1800</v>
      </c>
      <c r="BM29" s="388"/>
    </row>
    <row r="30" spans="10:65" ht="15">
      <c r="J30" s="389" t="s">
        <v>39</v>
      </c>
      <c r="K30" s="389"/>
      <c r="L30" s="389" t="s">
        <v>40</v>
      </c>
      <c r="M30" s="389"/>
      <c r="N30" s="389" t="s">
        <v>42</v>
      </c>
      <c r="O30" s="389"/>
      <c r="P30" s="390" t="s">
        <v>1801</v>
      </c>
      <c r="Q30" s="390"/>
      <c r="R30" s="13"/>
      <c r="S30" s="389" t="s">
        <v>41</v>
      </c>
      <c r="T30" s="389"/>
      <c r="U30" s="13"/>
      <c r="V30" s="13"/>
      <c r="W30" s="389" t="s">
        <v>39</v>
      </c>
      <c r="X30" s="389"/>
      <c r="Y30" s="393" t="s">
        <v>1802</v>
      </c>
      <c r="Z30" s="393"/>
      <c r="AA30" s="389" t="s">
        <v>40</v>
      </c>
      <c r="AB30" s="389"/>
      <c r="AC30" s="389" t="s">
        <v>42</v>
      </c>
      <c r="AD30" s="389"/>
      <c r="AE30" s="390" t="s">
        <v>1801</v>
      </c>
      <c r="AF30" s="390"/>
      <c r="AG30" s="13"/>
      <c r="AH30" s="389" t="s">
        <v>41</v>
      </c>
      <c r="AI30" s="389"/>
      <c r="AJ30" s="13"/>
      <c r="AK30" s="13"/>
      <c r="AW30" s="13"/>
      <c r="AX30" s="13"/>
      <c r="AY30" s="389" t="s">
        <v>39</v>
      </c>
      <c r="AZ30" s="389"/>
      <c r="BA30" s="395" t="s">
        <v>40</v>
      </c>
      <c r="BB30" s="395"/>
      <c r="BC30" s="387" t="s">
        <v>1804</v>
      </c>
      <c r="BD30" s="387"/>
      <c r="BE30" s="396" t="s">
        <v>1805</v>
      </c>
      <c r="BF30" s="396"/>
      <c r="BG30" s="386" t="s">
        <v>1806</v>
      </c>
      <c r="BH30" s="386"/>
      <c r="BI30" s="394" t="s">
        <v>1801</v>
      </c>
      <c r="BJ30" s="394"/>
      <c r="BK30" s="13"/>
      <c r="BL30" s="60" t="s">
        <v>41</v>
      </c>
      <c r="BM30" s="61"/>
    </row>
    <row r="31" spans="10:65" ht="15">
      <c r="J31" s="102"/>
      <c r="K31" s="103"/>
      <c r="L31" s="102"/>
      <c r="M31" s="103"/>
      <c r="N31" s="102"/>
      <c r="O31" s="103"/>
      <c r="P31" s="104"/>
      <c r="Q31" s="105"/>
      <c r="R31" s="13"/>
      <c r="S31" s="102"/>
      <c r="T31" s="103"/>
      <c r="U31" s="13"/>
      <c r="V31" s="13"/>
      <c r="W31" s="102"/>
      <c r="X31" s="103"/>
      <c r="Y31" s="106"/>
      <c r="Z31" s="107"/>
      <c r="AA31" s="102"/>
      <c r="AB31" s="103"/>
      <c r="AC31" s="102"/>
      <c r="AD31" s="103"/>
      <c r="AE31" s="104"/>
      <c r="AF31" s="105"/>
      <c r="AG31" s="13"/>
      <c r="AH31" s="102"/>
      <c r="AI31" s="103"/>
      <c r="AJ31" s="13"/>
      <c r="AK31" s="13"/>
      <c r="AW31" s="13"/>
      <c r="AX31" s="13"/>
      <c r="AY31" s="102"/>
      <c r="AZ31" s="103"/>
      <c r="BA31" s="102"/>
      <c r="BB31" s="108"/>
      <c r="BC31" s="109"/>
      <c r="BD31" s="103"/>
      <c r="BE31" s="102"/>
      <c r="BF31" s="103"/>
      <c r="BG31" s="110"/>
      <c r="BH31" s="111"/>
      <c r="BI31" s="105"/>
      <c r="BJ31" s="105"/>
      <c r="BK31" s="13"/>
      <c r="BL31" s="102"/>
      <c r="BM31" s="103"/>
    </row>
    <row r="32" spans="10:65" ht="15">
      <c r="J32" s="62" t="s">
        <v>1807</v>
      </c>
      <c r="K32" s="62" t="s">
        <v>1808</v>
      </c>
      <c r="L32" s="62" t="s">
        <v>1807</v>
      </c>
      <c r="M32" s="62" t="s">
        <v>1808</v>
      </c>
      <c r="N32" s="62" t="s">
        <v>1807</v>
      </c>
      <c r="O32" s="62" t="s">
        <v>1808</v>
      </c>
      <c r="P32" s="62" t="s">
        <v>1807</v>
      </c>
      <c r="Q32" s="63" t="s">
        <v>1808</v>
      </c>
      <c r="R32" s="13"/>
      <c r="S32" s="62" t="s">
        <v>1807</v>
      </c>
      <c r="T32" s="62" t="s">
        <v>1808</v>
      </c>
      <c r="U32" s="13"/>
      <c r="V32" s="13"/>
      <c r="W32" s="62" t="s">
        <v>1807</v>
      </c>
      <c r="X32" s="62" t="s">
        <v>1808</v>
      </c>
      <c r="Y32" s="62" t="s">
        <v>1807</v>
      </c>
      <c r="Z32" s="62" t="s">
        <v>1808</v>
      </c>
      <c r="AA32" s="62" t="s">
        <v>1807</v>
      </c>
      <c r="AB32" s="62" t="s">
        <v>1808</v>
      </c>
      <c r="AC32" s="62" t="s">
        <v>1807</v>
      </c>
      <c r="AD32" s="62" t="s">
        <v>1808</v>
      </c>
      <c r="AE32" s="62" t="s">
        <v>1807</v>
      </c>
      <c r="AF32" s="63" t="s">
        <v>1808</v>
      </c>
      <c r="AG32" s="13"/>
      <c r="AH32" s="62" t="s">
        <v>1807</v>
      </c>
      <c r="AI32" s="62" t="s">
        <v>1808</v>
      </c>
      <c r="AJ32" s="13"/>
      <c r="AK32" s="13"/>
      <c r="AW32" s="13"/>
      <c r="AX32" s="13"/>
      <c r="AY32" s="62" t="s">
        <v>1807</v>
      </c>
      <c r="AZ32" s="62" t="s">
        <v>1808</v>
      </c>
      <c r="BA32" s="62" t="s">
        <v>1807</v>
      </c>
      <c r="BB32" s="62" t="s">
        <v>1808</v>
      </c>
      <c r="BC32" s="65" t="s">
        <v>1807</v>
      </c>
      <c r="BD32" s="66" t="s">
        <v>1808</v>
      </c>
      <c r="BE32" s="66" t="s">
        <v>1807</v>
      </c>
      <c r="BF32" s="66" t="s">
        <v>1808</v>
      </c>
      <c r="BG32" s="66" t="s">
        <v>1807</v>
      </c>
      <c r="BH32" s="67" t="s">
        <v>1808</v>
      </c>
      <c r="BI32" s="62" t="s">
        <v>1807</v>
      </c>
      <c r="BJ32" s="63" t="s">
        <v>1808</v>
      </c>
      <c r="BK32" s="13"/>
      <c r="BL32" s="62" t="s">
        <v>1807</v>
      </c>
      <c r="BM32" s="62" t="s">
        <v>1808</v>
      </c>
    </row>
    <row r="33" spans="10:65" ht="15">
      <c r="J33" s="68">
        <v>30</v>
      </c>
      <c r="K33" s="69">
        <v>6</v>
      </c>
      <c r="L33" s="69">
        <v>30</v>
      </c>
      <c r="M33" s="69">
        <v>6</v>
      </c>
      <c r="N33" s="69">
        <v>15</v>
      </c>
      <c r="O33" s="69">
        <v>4</v>
      </c>
      <c r="P33" s="69">
        <v>75</v>
      </c>
      <c r="Q33" s="69">
        <v>38</v>
      </c>
      <c r="R33" s="69"/>
      <c r="S33" s="69">
        <v>25</v>
      </c>
      <c r="T33" s="70">
        <v>12</v>
      </c>
      <c r="U33" s="13"/>
      <c r="V33" s="13"/>
      <c r="W33" s="68">
        <v>75</v>
      </c>
      <c r="X33" s="69">
        <v>6</v>
      </c>
      <c r="Y33" s="69">
        <v>30</v>
      </c>
      <c r="Z33" s="69">
        <v>4</v>
      </c>
      <c r="AA33" s="69">
        <v>75</v>
      </c>
      <c r="AB33" s="69">
        <v>6</v>
      </c>
      <c r="AC33" s="69">
        <v>45</v>
      </c>
      <c r="AD33" s="69">
        <v>4</v>
      </c>
      <c r="AE33" s="69">
        <v>225</v>
      </c>
      <c r="AF33" s="69">
        <v>135</v>
      </c>
      <c r="AG33" s="69"/>
      <c r="AH33" s="69">
        <v>75</v>
      </c>
      <c r="AI33" s="70">
        <v>45</v>
      </c>
      <c r="AJ33" s="13"/>
      <c r="AK33" s="13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13"/>
      <c r="AX33" s="13"/>
      <c r="AY33" s="68">
        <v>40</v>
      </c>
      <c r="AZ33" s="69">
        <v>24</v>
      </c>
      <c r="BA33" s="69">
        <v>40</v>
      </c>
      <c r="BB33" s="69">
        <v>24</v>
      </c>
      <c r="BC33" s="69">
        <v>18</v>
      </c>
      <c r="BD33" s="69">
        <v>10</v>
      </c>
      <c r="BE33" s="69">
        <v>22</v>
      </c>
      <c r="BF33" s="69">
        <v>13</v>
      </c>
      <c r="BG33" s="69">
        <v>40</v>
      </c>
      <c r="BH33" s="69">
        <v>24</v>
      </c>
      <c r="BI33" s="69">
        <v>120</v>
      </c>
      <c r="BJ33" s="69">
        <v>72</v>
      </c>
      <c r="BK33" s="69"/>
      <c r="BL33" s="69">
        <v>40</v>
      </c>
      <c r="BM33" s="70">
        <v>24</v>
      </c>
    </row>
    <row r="34" spans="10:65" ht="15">
      <c r="J34" s="71"/>
      <c r="K34" s="72"/>
      <c r="L34" s="72"/>
      <c r="M34" s="72"/>
      <c r="N34" s="72"/>
      <c r="O34" s="72"/>
      <c r="P34" s="72"/>
      <c r="Q34" s="72"/>
      <c r="R34" s="72"/>
      <c r="S34" s="72"/>
      <c r="T34" s="73"/>
      <c r="U34" s="13"/>
      <c r="V34" s="13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71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3"/>
    </row>
    <row r="35" spans="10:65" ht="15"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</row>
    <row r="36" spans="10:65" ht="15"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</row>
    <row r="37" spans="10:65" ht="15">
      <c r="J37" s="80"/>
      <c r="K37" s="81"/>
      <c r="L37" s="81"/>
      <c r="M37" s="81"/>
      <c r="N37" s="81"/>
      <c r="O37" s="81"/>
      <c r="P37" s="81"/>
      <c r="Q37" s="81"/>
      <c r="R37" s="81"/>
      <c r="S37" s="81"/>
      <c r="T37" s="82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22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</row>
    <row r="38" spans="10:65" ht="15">
      <c r="J38" s="90"/>
      <c r="K38" s="2" t="s">
        <v>1812</v>
      </c>
      <c r="L38" s="91"/>
      <c r="M38" s="91"/>
      <c r="N38" s="91"/>
      <c r="O38" s="91"/>
      <c r="P38" s="91"/>
      <c r="Q38" s="91"/>
      <c r="R38" s="91"/>
      <c r="S38" s="91"/>
      <c r="T38" s="92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89"/>
      <c r="AN38" s="89"/>
      <c r="AO38" s="89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</row>
    <row r="39" spans="10:65" ht="15">
      <c r="J39" s="90"/>
      <c r="K39" s="2"/>
      <c r="L39" s="91"/>
      <c r="M39" s="91"/>
      <c r="N39" s="91"/>
      <c r="O39" s="91"/>
      <c r="P39" s="91"/>
      <c r="Q39" s="91"/>
      <c r="R39" s="91"/>
      <c r="S39" s="91"/>
      <c r="T39" s="92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89"/>
      <c r="AN39" s="89"/>
      <c r="AO39" s="89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</row>
    <row r="40" spans="10:65" ht="15">
      <c r="J40" s="90"/>
      <c r="K40" s="2" t="s">
        <v>1791</v>
      </c>
      <c r="L40" s="91">
        <v>90</v>
      </c>
      <c r="M40" s="91" t="s">
        <v>1792</v>
      </c>
      <c r="N40" s="91">
        <v>80</v>
      </c>
      <c r="O40" s="91"/>
      <c r="P40" s="91"/>
      <c r="Q40" s="91"/>
      <c r="R40" s="91"/>
      <c r="S40" s="91"/>
      <c r="T40" s="92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89"/>
      <c r="AN40" s="89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</row>
    <row r="41" spans="10:65" ht="15">
      <c r="J41" s="90"/>
      <c r="K41" s="2" t="s">
        <v>1793</v>
      </c>
      <c r="L41" s="91">
        <v>79</v>
      </c>
      <c r="M41" s="91" t="s">
        <v>1792</v>
      </c>
      <c r="N41" s="91">
        <v>64</v>
      </c>
      <c r="O41" s="91"/>
      <c r="P41" s="91"/>
      <c r="Q41" s="91"/>
      <c r="R41" s="91"/>
      <c r="S41" s="91"/>
      <c r="T41" s="92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89"/>
      <c r="AN41" s="89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</row>
    <row r="42" spans="10:65" ht="15">
      <c r="J42" s="90"/>
      <c r="K42" s="2" t="s">
        <v>1795</v>
      </c>
      <c r="L42" s="91">
        <v>63</v>
      </c>
      <c r="M42" s="91" t="s">
        <v>1792</v>
      </c>
      <c r="N42" s="91">
        <v>45</v>
      </c>
      <c r="O42" s="91"/>
      <c r="P42" s="91"/>
      <c r="Q42" s="91"/>
      <c r="R42" s="91"/>
      <c r="S42" s="91"/>
      <c r="T42" s="92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89"/>
      <c r="AN42" s="89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</row>
    <row r="43" spans="10:65" ht="15">
      <c r="J43" s="90"/>
      <c r="K43" s="2" t="s">
        <v>1797</v>
      </c>
      <c r="L43" s="91">
        <v>44</v>
      </c>
      <c r="M43" s="91" t="s">
        <v>1792</v>
      </c>
      <c r="N43" s="91">
        <v>0</v>
      </c>
      <c r="O43" s="91"/>
      <c r="P43" s="91"/>
      <c r="Q43" s="91"/>
      <c r="R43" s="91"/>
      <c r="S43" s="91"/>
      <c r="T43" s="92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89"/>
      <c r="AN43" s="89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</row>
    <row r="44" spans="10:65" ht="15">
      <c r="J44" s="90"/>
      <c r="K44" s="91"/>
      <c r="L44" s="91"/>
      <c r="M44" s="91"/>
      <c r="N44" s="91"/>
      <c r="O44" s="91"/>
      <c r="P44" s="91"/>
      <c r="Q44" s="91"/>
      <c r="R44" s="91"/>
      <c r="S44" s="91"/>
      <c r="T44" s="92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</row>
    <row r="45" spans="10:65" ht="15">
      <c r="J45" s="90"/>
      <c r="K45" s="91"/>
      <c r="L45" s="91"/>
      <c r="M45" s="91"/>
      <c r="N45" s="91"/>
      <c r="O45" s="91"/>
      <c r="P45" s="91"/>
      <c r="Q45" s="91"/>
      <c r="R45" s="91"/>
      <c r="S45" s="91"/>
      <c r="T45" s="92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</row>
    <row r="46" spans="10:65" ht="15">
      <c r="J46" s="99"/>
      <c r="K46" s="100"/>
      <c r="L46" s="100"/>
      <c r="M46" s="100"/>
      <c r="N46" s="100"/>
      <c r="O46" s="100"/>
      <c r="P46" s="100"/>
      <c r="Q46" s="100"/>
      <c r="R46" s="100"/>
      <c r="S46" s="100"/>
      <c r="T46" s="101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</row>
    <row r="47" spans="10:65" ht="15">
      <c r="J47" s="388" t="s">
        <v>1799</v>
      </c>
      <c r="K47" s="388"/>
      <c r="L47" s="388"/>
      <c r="M47" s="388"/>
      <c r="N47" s="388"/>
      <c r="O47" s="388"/>
      <c r="P47" s="388"/>
      <c r="Q47" s="388"/>
      <c r="R47" s="13"/>
      <c r="S47" s="388" t="s">
        <v>1800</v>
      </c>
      <c r="T47" s="388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</row>
    <row r="48" spans="10:65" ht="15">
      <c r="J48" s="389" t="s">
        <v>39</v>
      </c>
      <c r="K48" s="389"/>
      <c r="L48" s="389" t="s">
        <v>40</v>
      </c>
      <c r="M48" s="389"/>
      <c r="N48" s="389" t="s">
        <v>42</v>
      </c>
      <c r="O48" s="389"/>
      <c r="P48" s="390" t="s">
        <v>1801</v>
      </c>
      <c r="Q48" s="390"/>
      <c r="R48" s="13"/>
      <c r="S48" s="389" t="s">
        <v>41</v>
      </c>
      <c r="T48" s="389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</row>
    <row r="49" spans="10:65" ht="15">
      <c r="J49" s="102"/>
      <c r="K49" s="103"/>
      <c r="L49" s="102"/>
      <c r="M49" s="103"/>
      <c r="N49" s="102"/>
      <c r="O49" s="103"/>
      <c r="P49" s="104"/>
      <c r="Q49" s="105"/>
      <c r="R49" s="13"/>
      <c r="S49" s="102"/>
      <c r="T49" s="10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</row>
    <row r="50" spans="10:65" ht="15">
      <c r="J50" s="62" t="s">
        <v>1807</v>
      </c>
      <c r="K50" s="62" t="s">
        <v>1808</v>
      </c>
      <c r="L50" s="62" t="s">
        <v>1807</v>
      </c>
      <c r="M50" s="62" t="s">
        <v>1808</v>
      </c>
      <c r="N50" s="62" t="s">
        <v>1807</v>
      </c>
      <c r="O50" s="62" t="s">
        <v>1808</v>
      </c>
      <c r="P50" s="62" t="s">
        <v>1807</v>
      </c>
      <c r="Q50" s="63" t="s">
        <v>1808</v>
      </c>
      <c r="R50" s="13"/>
      <c r="S50" s="62" t="s">
        <v>1807</v>
      </c>
      <c r="T50" s="62" t="s">
        <v>1808</v>
      </c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</row>
    <row r="51" spans="10:65" ht="15">
      <c r="J51" s="68">
        <v>25</v>
      </c>
      <c r="K51" s="69">
        <v>5</v>
      </c>
      <c r="L51" s="69">
        <v>30</v>
      </c>
      <c r="M51" s="69">
        <v>6</v>
      </c>
      <c r="N51" s="69">
        <v>15</v>
      </c>
      <c r="O51" s="69">
        <v>3</v>
      </c>
      <c r="P51" s="69">
        <v>75</v>
      </c>
      <c r="Q51" s="69">
        <v>35</v>
      </c>
      <c r="R51" s="69"/>
      <c r="S51" s="69">
        <v>20</v>
      </c>
      <c r="T51" s="70">
        <v>10</v>
      </c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</row>
    <row r="52" spans="10:65" ht="15">
      <c r="J52" s="68"/>
      <c r="K52" s="69"/>
      <c r="L52" s="69"/>
      <c r="M52" s="69"/>
      <c r="N52" s="69"/>
      <c r="O52" s="69"/>
      <c r="P52" s="69"/>
      <c r="Q52" s="69"/>
      <c r="R52" s="69"/>
      <c r="S52" s="69"/>
      <c r="T52" s="70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0:65" ht="15">
      <c r="J53" s="71"/>
      <c r="K53" s="72"/>
      <c r="L53" s="72"/>
      <c r="M53" s="72"/>
      <c r="N53" s="72"/>
      <c r="O53" s="72"/>
      <c r="P53" s="72"/>
      <c r="Q53" s="72"/>
      <c r="R53" s="72"/>
      <c r="S53" s="72"/>
      <c r="T53" s="7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</row>
    <row r="54" spans="10:65" ht="15"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</row>
    <row r="55" spans="10:65" ht="15"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</row>
    <row r="56" spans="10:65" ht="15">
      <c r="J56" s="112"/>
      <c r="K56" s="113"/>
      <c r="L56" s="113"/>
      <c r="M56" s="113"/>
      <c r="N56" s="113"/>
      <c r="O56" s="113"/>
      <c r="P56" s="113"/>
      <c r="Q56" s="113"/>
      <c r="R56" s="113"/>
      <c r="S56" s="113"/>
      <c r="T56" s="114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</row>
    <row r="57" spans="10:65" ht="15">
      <c r="J57" s="115"/>
      <c r="K57" s="116" t="s">
        <v>1813</v>
      </c>
      <c r="L57" s="117"/>
      <c r="M57" s="117"/>
      <c r="N57" s="117"/>
      <c r="O57" s="117"/>
      <c r="P57" s="117"/>
      <c r="Q57" s="117"/>
      <c r="R57" s="117"/>
      <c r="S57" s="117"/>
      <c r="T57" s="11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</row>
    <row r="58" spans="10:65" ht="15">
      <c r="J58" s="115"/>
      <c r="K58" s="116"/>
      <c r="L58" s="117"/>
      <c r="M58" s="117"/>
      <c r="N58" s="117"/>
      <c r="O58" s="117"/>
      <c r="P58" s="117"/>
      <c r="Q58" s="117"/>
      <c r="R58" s="117"/>
      <c r="S58" s="117"/>
      <c r="T58" s="118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</row>
    <row r="59" spans="10:65" ht="15">
      <c r="J59" s="115"/>
      <c r="K59" s="116" t="s">
        <v>1791</v>
      </c>
      <c r="L59" s="117">
        <v>100</v>
      </c>
      <c r="M59" s="117" t="s">
        <v>1792</v>
      </c>
      <c r="N59" s="117">
        <v>88</v>
      </c>
      <c r="O59" s="117"/>
      <c r="P59" s="117"/>
      <c r="Q59" s="117"/>
      <c r="R59" s="117"/>
      <c r="S59" s="117"/>
      <c r="T59" s="118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</row>
    <row r="60" spans="10:65" ht="15">
      <c r="J60" s="115"/>
      <c r="K60" s="116" t="s">
        <v>1793</v>
      </c>
      <c r="L60" s="117">
        <v>87</v>
      </c>
      <c r="M60" s="117" t="s">
        <v>1792</v>
      </c>
      <c r="N60" s="117">
        <v>75</v>
      </c>
      <c r="O60" s="117"/>
      <c r="P60" s="117"/>
      <c r="Q60" s="117"/>
      <c r="R60" s="117"/>
      <c r="S60" s="117"/>
      <c r="T60" s="118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</row>
    <row r="61" spans="10:65" ht="15">
      <c r="J61" s="115"/>
      <c r="K61" s="116" t="s">
        <v>1795</v>
      </c>
      <c r="L61" s="117">
        <v>74</v>
      </c>
      <c r="M61" s="117" t="s">
        <v>1792</v>
      </c>
      <c r="N61" s="117">
        <v>50</v>
      </c>
      <c r="O61" s="117"/>
      <c r="P61" s="117"/>
      <c r="Q61" s="117"/>
      <c r="R61" s="117"/>
      <c r="S61" s="117"/>
      <c r="T61" s="118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</row>
    <row r="62" spans="10:65" ht="15">
      <c r="J62" s="115"/>
      <c r="K62" s="116" t="s">
        <v>1797</v>
      </c>
      <c r="L62" s="117">
        <v>49</v>
      </c>
      <c r="M62" s="117" t="s">
        <v>1792</v>
      </c>
      <c r="N62" s="117">
        <v>0</v>
      </c>
      <c r="O62" s="117"/>
      <c r="P62" s="117"/>
      <c r="Q62" s="117"/>
      <c r="R62" s="117"/>
      <c r="S62" s="117"/>
      <c r="T62" s="118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</row>
    <row r="63" spans="10:65" ht="15">
      <c r="J63" s="115"/>
      <c r="K63" s="117"/>
      <c r="L63" s="117"/>
      <c r="M63" s="117"/>
      <c r="N63" s="117"/>
      <c r="O63" s="117"/>
      <c r="P63" s="117"/>
      <c r="Q63" s="117"/>
      <c r="R63" s="117"/>
      <c r="S63" s="117"/>
      <c r="T63" s="118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</row>
    <row r="64" spans="10:65" ht="15">
      <c r="J64" s="115"/>
      <c r="K64" s="117"/>
      <c r="L64" s="117"/>
      <c r="M64" s="117"/>
      <c r="N64" s="117"/>
      <c r="O64" s="117"/>
      <c r="P64" s="117"/>
      <c r="Q64" s="117"/>
      <c r="R64" s="117"/>
      <c r="S64" s="117"/>
      <c r="T64" s="118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</row>
    <row r="65" spans="10:65" ht="15">
      <c r="J65" s="119"/>
      <c r="K65" s="120"/>
      <c r="L65" s="120"/>
      <c r="M65" s="120"/>
      <c r="N65" s="120"/>
      <c r="O65" s="120"/>
      <c r="P65" s="120"/>
      <c r="Q65" s="120"/>
      <c r="R65" s="120"/>
      <c r="S65" s="120"/>
      <c r="T65" s="121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</row>
    <row r="66" spans="10:65" ht="15">
      <c r="J66" s="388" t="s">
        <v>1799</v>
      </c>
      <c r="K66" s="388"/>
      <c r="L66" s="388"/>
      <c r="M66" s="388"/>
      <c r="N66" s="388"/>
      <c r="O66" s="388"/>
      <c r="P66" s="388"/>
      <c r="Q66" s="388"/>
      <c r="R66" s="13"/>
      <c r="S66" s="388" t="s">
        <v>1800</v>
      </c>
      <c r="T66" s="388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</row>
    <row r="67" spans="10:65" ht="15">
      <c r="J67" s="389" t="s">
        <v>39</v>
      </c>
      <c r="K67" s="389"/>
      <c r="L67" s="389" t="s">
        <v>40</v>
      </c>
      <c r="M67" s="389"/>
      <c r="N67" s="389" t="s">
        <v>42</v>
      </c>
      <c r="O67" s="389"/>
      <c r="P67" s="390" t="s">
        <v>1801</v>
      </c>
      <c r="Q67" s="390"/>
      <c r="R67" s="13"/>
      <c r="S67" s="389" t="s">
        <v>41</v>
      </c>
      <c r="T67" s="389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</row>
    <row r="68" spans="10:65" ht="15">
      <c r="J68" s="62" t="s">
        <v>1807</v>
      </c>
      <c r="K68" s="62" t="s">
        <v>1808</v>
      </c>
      <c r="L68" s="62" t="s">
        <v>1807</v>
      </c>
      <c r="M68" s="62" t="s">
        <v>1808</v>
      </c>
      <c r="N68" s="62" t="s">
        <v>1807</v>
      </c>
      <c r="O68" s="62" t="s">
        <v>1808</v>
      </c>
      <c r="P68" s="62" t="s">
        <v>1807</v>
      </c>
      <c r="Q68" s="63" t="s">
        <v>1808</v>
      </c>
      <c r="R68" s="13"/>
      <c r="S68" s="62" t="s">
        <v>1807</v>
      </c>
      <c r="T68" s="62" t="s">
        <v>1808</v>
      </c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</row>
    <row r="69" spans="10:65" ht="15">
      <c r="J69" s="68">
        <v>25</v>
      </c>
      <c r="K69" s="69">
        <v>5</v>
      </c>
      <c r="L69" s="69">
        <v>30</v>
      </c>
      <c r="M69" s="69">
        <v>6</v>
      </c>
      <c r="N69" s="69">
        <v>15</v>
      </c>
      <c r="O69" s="69">
        <v>3</v>
      </c>
      <c r="P69" s="69">
        <v>70</v>
      </c>
      <c r="Q69" s="69">
        <v>35</v>
      </c>
      <c r="R69" s="69"/>
      <c r="S69" s="69">
        <v>20</v>
      </c>
      <c r="T69" s="70">
        <v>10</v>
      </c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</row>
    <row r="70" spans="10:65" ht="15">
      <c r="J70" s="71"/>
      <c r="K70" s="72"/>
      <c r="L70" s="72"/>
      <c r="M70" s="72"/>
      <c r="N70" s="72"/>
      <c r="O70" s="72"/>
      <c r="P70" s="72"/>
      <c r="Q70" s="72"/>
      <c r="R70" s="72"/>
      <c r="S70" s="72"/>
      <c r="T70" s="7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</row>
  </sheetData>
  <sheetProtection selectLockedCells="1" selectUnlockedCells="1"/>
  <mergeCells count="67">
    <mergeCell ref="J67:K67"/>
    <mergeCell ref="L67:M67"/>
    <mergeCell ref="N67:O67"/>
    <mergeCell ref="P67:Q67"/>
    <mergeCell ref="S67:T67"/>
    <mergeCell ref="J47:Q47"/>
    <mergeCell ref="S47:T47"/>
    <mergeCell ref="L30:M30"/>
    <mergeCell ref="N30:O30"/>
    <mergeCell ref="P30:Q30"/>
    <mergeCell ref="AE30:AF30"/>
    <mergeCell ref="J66:Q66"/>
    <mergeCell ref="S66:T66"/>
    <mergeCell ref="S30:T30"/>
    <mergeCell ref="W30:X30"/>
    <mergeCell ref="Y30:Z30"/>
    <mergeCell ref="AA30:AB30"/>
    <mergeCell ref="BL29:BM29"/>
    <mergeCell ref="BG30:BH30"/>
    <mergeCell ref="BI30:BJ30"/>
    <mergeCell ref="J48:K48"/>
    <mergeCell ref="L48:M48"/>
    <mergeCell ref="N48:O48"/>
    <mergeCell ref="P48:Q48"/>
    <mergeCell ref="S48:T48"/>
    <mergeCell ref="AH30:AI30"/>
    <mergeCell ref="J30:K30"/>
    <mergeCell ref="BE13:BF13"/>
    <mergeCell ref="AC13:AD13"/>
    <mergeCell ref="AE13:AF13"/>
    <mergeCell ref="AY30:AZ30"/>
    <mergeCell ref="BA30:BB30"/>
    <mergeCell ref="BC30:BD30"/>
    <mergeCell ref="BE30:BF30"/>
    <mergeCell ref="AR13:AS13"/>
    <mergeCell ref="AC30:AD30"/>
    <mergeCell ref="AH13:AI13"/>
    <mergeCell ref="S13:T13"/>
    <mergeCell ref="W13:X13"/>
    <mergeCell ref="BL12:BM12"/>
    <mergeCell ref="AL12:AS12"/>
    <mergeCell ref="AU12:AV12"/>
    <mergeCell ref="BI13:BJ13"/>
    <mergeCell ref="AA13:AB13"/>
    <mergeCell ref="AY12:BJ12"/>
    <mergeCell ref="AY13:AZ13"/>
    <mergeCell ref="BA13:BB13"/>
    <mergeCell ref="J29:Q29"/>
    <mergeCell ref="S29:T29"/>
    <mergeCell ref="W29:AF29"/>
    <mergeCell ref="AH29:AI29"/>
    <mergeCell ref="AY29:BJ29"/>
    <mergeCell ref="AU13:AV13"/>
    <mergeCell ref="AL13:AM13"/>
    <mergeCell ref="AN13:AO13"/>
    <mergeCell ref="AP13:AQ13"/>
    <mergeCell ref="Y13:Z13"/>
    <mergeCell ref="BG13:BH13"/>
    <mergeCell ref="BC13:BD13"/>
    <mergeCell ref="J12:Q12"/>
    <mergeCell ref="S12:T12"/>
    <mergeCell ref="W12:AF12"/>
    <mergeCell ref="AH12:AI12"/>
    <mergeCell ref="J13:K13"/>
    <mergeCell ref="L13:M13"/>
    <mergeCell ref="N13:O13"/>
    <mergeCell ref="P13:Q13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U2"/>
  <sheetViews>
    <sheetView zoomScale="75" zoomScaleNormal="75" zoomScalePageLayoutView="0" workbookViewId="0" topLeftCell="A1">
      <selection activeCell="J14" sqref="J14"/>
    </sheetView>
  </sheetViews>
  <sheetFormatPr defaultColWidth="11.421875" defaultRowHeight="15"/>
  <cols>
    <col min="1" max="1" width="15.8515625" style="0" customWidth="1"/>
    <col min="2" max="2" width="40.7109375" style="0" customWidth="1"/>
    <col min="3" max="3" width="30.8515625" style="0" customWidth="1"/>
    <col min="4" max="4" width="20.7109375" style="0" customWidth="1"/>
    <col min="5" max="8" width="25.7109375" style="0" customWidth="1"/>
    <col min="9" max="10" width="15.7109375" style="125" customWidth="1"/>
    <col min="11" max="11" width="7.8515625" style="0" customWidth="1"/>
    <col min="12" max="14" width="7.7109375" style="0" customWidth="1"/>
    <col min="15" max="15" width="16.00390625" style="125" customWidth="1"/>
    <col min="16" max="16" width="7.8515625" style="0" customWidth="1"/>
    <col min="17" max="17" width="8.00390625" style="0" customWidth="1"/>
    <col min="18" max="19" width="20.7109375" style="0" customWidth="1"/>
    <col min="20" max="20" width="15.421875" style="125" customWidth="1"/>
    <col min="21" max="21" width="20.421875" style="0" customWidth="1"/>
  </cols>
  <sheetData>
    <row r="1" spans="1:21" ht="1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4" t="s">
        <v>25</v>
      </c>
      <c r="I1" s="123" t="s">
        <v>26</v>
      </c>
      <c r="J1" s="123" t="s">
        <v>27</v>
      </c>
      <c r="K1" s="4" t="s">
        <v>28</v>
      </c>
      <c r="L1" s="4" t="s">
        <v>29</v>
      </c>
      <c r="M1" s="4" t="s">
        <v>30</v>
      </c>
      <c r="N1" s="4" t="s">
        <v>31</v>
      </c>
      <c r="O1" s="123" t="s">
        <v>32</v>
      </c>
      <c r="P1" s="4" t="s">
        <v>33</v>
      </c>
      <c r="Q1" s="4" t="s">
        <v>34</v>
      </c>
      <c r="R1" s="4" t="s">
        <v>35</v>
      </c>
      <c r="S1" s="4" t="s">
        <v>36</v>
      </c>
      <c r="T1" s="123" t="s">
        <v>37</v>
      </c>
      <c r="U1" s="4" t="s">
        <v>38</v>
      </c>
    </row>
    <row r="2" spans="1:21" ht="15">
      <c r="A2" s="4"/>
      <c r="B2" s="4" t="s">
        <v>2033</v>
      </c>
      <c r="C2" s="4" t="s">
        <v>2034</v>
      </c>
      <c r="D2" s="4"/>
      <c r="E2" s="5"/>
      <c r="F2" s="5" t="s">
        <v>17</v>
      </c>
      <c r="G2" s="6"/>
      <c r="H2" s="6"/>
      <c r="I2" s="124"/>
      <c r="J2" s="124"/>
      <c r="K2" s="7"/>
      <c r="L2" s="7"/>
      <c r="M2" s="7"/>
      <c r="N2" s="7"/>
      <c r="O2" s="124"/>
      <c r="P2" s="5"/>
      <c r="Q2" s="5">
        <v>0</v>
      </c>
      <c r="R2" s="5" t="s">
        <v>13</v>
      </c>
      <c r="S2" s="5" t="s">
        <v>13</v>
      </c>
      <c r="T2" s="126">
        <v>41666</v>
      </c>
      <c r="U2" s="4" t="s">
        <v>13</v>
      </c>
    </row>
  </sheetData>
  <sheetProtection selectLockedCells="1" selectUnlockedCells="1"/>
  <dataValidations count="2">
    <dataValidation type="custom" allowBlank="1" showErrorMessage="1" sqref="R2:S2">
      <formula1>AND(R2&lt;=$BK$3,R2&gt;=$BK$2,MOD(R2,$BM$2)=0)</formula1>
      <formula2>0</formula2>
    </dataValidation>
    <dataValidation type="custom" allowBlank="1" showErrorMessage="1" sqref="P2:Q2">
      <formula1>AND(P2&lt;=$BI$3,P2&gt;=$BI$2,MOD(P2,$BK$2)=0)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4">
      <selection activeCell="K10" sqref="K10"/>
    </sheetView>
  </sheetViews>
  <sheetFormatPr defaultColWidth="9.140625" defaultRowHeight="15"/>
  <cols>
    <col min="2" max="2" width="16.00390625" style="0" customWidth="1"/>
    <col min="3" max="3" width="12.57421875" style="0" customWidth="1"/>
    <col min="4" max="4" width="11.00390625" style="0" customWidth="1"/>
    <col min="5" max="5" width="12.00390625" style="0" customWidth="1"/>
    <col min="6" max="6" width="10.8515625" style="0" customWidth="1"/>
    <col min="7" max="7" width="11.28125" style="0" customWidth="1"/>
  </cols>
  <sheetData>
    <row r="2" spans="1:9" ht="21">
      <c r="A2" s="332"/>
      <c r="B2" s="370" t="s">
        <v>2750</v>
      </c>
      <c r="C2" s="370"/>
      <c r="D2" s="370"/>
      <c r="E2" s="370"/>
      <c r="F2" s="370"/>
      <c r="G2" s="370"/>
      <c r="H2" s="370"/>
      <c r="I2" s="370"/>
    </row>
    <row r="3" spans="1:9" ht="21.75" thickBot="1">
      <c r="A3" s="332"/>
      <c r="B3" s="371" t="s">
        <v>2758</v>
      </c>
      <c r="C3" s="371"/>
      <c r="D3" s="371"/>
      <c r="E3" s="371"/>
      <c r="F3" s="371"/>
      <c r="G3" s="371"/>
      <c r="H3" s="371"/>
      <c r="I3" s="371"/>
    </row>
    <row r="4" spans="1:8" ht="15">
      <c r="A4" s="332">
        <v>1</v>
      </c>
      <c r="B4" s="307" t="s">
        <v>2588</v>
      </c>
      <c r="C4" s="307" t="s">
        <v>2238</v>
      </c>
      <c r="D4" s="307" t="s">
        <v>2416</v>
      </c>
      <c r="E4" s="307" t="s">
        <v>2410</v>
      </c>
      <c r="F4" s="307" t="s">
        <v>2298</v>
      </c>
      <c r="G4" s="322" t="s">
        <v>2434</v>
      </c>
      <c r="H4" s="305">
        <v>1</v>
      </c>
    </row>
    <row r="5" spans="1:8" ht="15">
      <c r="A5" s="332">
        <v>2</v>
      </c>
      <c r="B5" s="311" t="s">
        <v>2259</v>
      </c>
      <c r="C5" s="312" t="s">
        <v>2238</v>
      </c>
      <c r="D5" s="305" t="s">
        <v>2416</v>
      </c>
      <c r="E5" s="311" t="s">
        <v>2500</v>
      </c>
      <c r="F5" s="311" t="s">
        <v>2298</v>
      </c>
      <c r="G5" s="313"/>
      <c r="H5" s="305">
        <v>1</v>
      </c>
    </row>
    <row r="6" spans="1:8" ht="15">
      <c r="A6" s="332">
        <v>3</v>
      </c>
      <c r="B6" s="311" t="s">
        <v>2680</v>
      </c>
      <c r="C6" s="312" t="s">
        <v>2238</v>
      </c>
      <c r="D6" s="305" t="s">
        <v>2416</v>
      </c>
      <c r="E6" s="311" t="s">
        <v>2289</v>
      </c>
      <c r="F6" s="307" t="s">
        <v>2298</v>
      </c>
      <c r="G6" s="313" t="s">
        <v>2582</v>
      </c>
      <c r="H6" s="305">
        <v>1</v>
      </c>
    </row>
    <row r="7" spans="1:8" ht="15">
      <c r="A7" s="332">
        <v>4</v>
      </c>
      <c r="B7" s="311" t="s">
        <v>2702</v>
      </c>
      <c r="C7" s="312" t="s">
        <v>2238</v>
      </c>
      <c r="D7" s="305" t="s">
        <v>2408</v>
      </c>
      <c r="E7" s="311" t="s">
        <v>2409</v>
      </c>
      <c r="F7" s="311" t="s">
        <v>2298</v>
      </c>
      <c r="G7" s="313" t="s">
        <v>2703</v>
      </c>
      <c r="H7" s="305">
        <v>1</v>
      </c>
    </row>
    <row r="8" spans="1:8" ht="15">
      <c r="A8" s="332">
        <v>5</v>
      </c>
      <c r="B8" s="311" t="s">
        <v>2715</v>
      </c>
      <c r="C8" s="312" t="s">
        <v>2238</v>
      </c>
      <c r="D8" s="305" t="s">
        <v>2408</v>
      </c>
      <c r="E8" s="311" t="s">
        <v>2288</v>
      </c>
      <c r="F8" s="311" t="s">
        <v>2298</v>
      </c>
      <c r="G8" s="313" t="s">
        <v>2716</v>
      </c>
      <c r="H8" s="305">
        <v>1</v>
      </c>
    </row>
    <row r="9" spans="1:8" ht="15">
      <c r="A9" s="332">
        <v>6</v>
      </c>
      <c r="B9" s="311" t="s">
        <v>2719</v>
      </c>
      <c r="C9" s="312" t="s">
        <v>2238</v>
      </c>
      <c r="D9" s="312" t="s">
        <v>2416</v>
      </c>
      <c r="E9" s="311" t="s">
        <v>2289</v>
      </c>
      <c r="F9" s="311" t="s">
        <v>2298</v>
      </c>
      <c r="G9" s="313" t="s">
        <v>2720</v>
      </c>
      <c r="H9" s="305">
        <v>1</v>
      </c>
    </row>
    <row r="10" spans="1:8" ht="15">
      <c r="A10" s="332">
        <v>7</v>
      </c>
      <c r="B10" s="311" t="s">
        <v>2726</v>
      </c>
      <c r="C10" s="312" t="s">
        <v>2238</v>
      </c>
      <c r="D10" s="305" t="s">
        <v>2408</v>
      </c>
      <c r="E10" s="311" t="s">
        <v>2409</v>
      </c>
      <c r="F10" s="311" t="s">
        <v>2298</v>
      </c>
      <c r="G10" s="313" t="s">
        <v>2727</v>
      </c>
      <c r="H10" s="307">
        <v>1</v>
      </c>
    </row>
    <row r="11" spans="1:8" ht="15">
      <c r="A11" s="332">
        <v>8</v>
      </c>
      <c r="B11" s="311" t="s">
        <v>2738</v>
      </c>
      <c r="C11" s="312" t="s">
        <v>2238</v>
      </c>
      <c r="D11" s="305" t="s">
        <v>2408</v>
      </c>
      <c r="E11" s="311" t="s">
        <v>2405</v>
      </c>
      <c r="F11" s="311" t="s">
        <v>2298</v>
      </c>
      <c r="G11" s="313" t="s">
        <v>2739</v>
      </c>
      <c r="H11" s="305">
        <v>1</v>
      </c>
    </row>
    <row r="12" spans="1:8" ht="15">
      <c r="A12" s="332">
        <v>9</v>
      </c>
      <c r="B12" s="311" t="s">
        <v>2740</v>
      </c>
      <c r="C12" s="312" t="s">
        <v>2238</v>
      </c>
      <c r="D12" s="305" t="s">
        <v>2408</v>
      </c>
      <c r="E12" s="311" t="s">
        <v>2405</v>
      </c>
      <c r="F12" s="311" t="s">
        <v>2298</v>
      </c>
      <c r="G12" s="313" t="s">
        <v>2741</v>
      </c>
      <c r="H12" s="305">
        <v>1</v>
      </c>
    </row>
    <row r="13" spans="1:8" ht="15">
      <c r="A13" s="332">
        <v>10</v>
      </c>
      <c r="B13" s="311" t="s">
        <v>2496</v>
      </c>
      <c r="C13" s="312" t="s">
        <v>2264</v>
      </c>
      <c r="D13" s="305" t="s">
        <v>2408</v>
      </c>
      <c r="E13" s="311" t="s">
        <v>2410</v>
      </c>
      <c r="F13" s="311" t="s">
        <v>2298</v>
      </c>
      <c r="G13" s="313" t="s">
        <v>2497</v>
      </c>
      <c r="H13" s="305">
        <v>1</v>
      </c>
    </row>
    <row r="14" spans="1:8" ht="15">
      <c r="A14" s="332">
        <v>11</v>
      </c>
      <c r="B14" s="307" t="s">
        <v>2540</v>
      </c>
      <c r="C14" s="307" t="s">
        <v>2264</v>
      </c>
      <c r="D14" s="307" t="s">
        <v>2408</v>
      </c>
      <c r="E14" s="307" t="s">
        <v>2409</v>
      </c>
      <c r="F14" s="307" t="s">
        <v>2298</v>
      </c>
      <c r="G14" s="307" t="s">
        <v>2541</v>
      </c>
      <c r="H14" s="305">
        <v>1</v>
      </c>
    </row>
    <row r="15" spans="1:8" ht="15">
      <c r="A15" s="332">
        <v>12</v>
      </c>
      <c r="B15" s="311" t="s">
        <v>2560</v>
      </c>
      <c r="C15" s="312" t="s">
        <v>2264</v>
      </c>
      <c r="D15" s="305" t="s">
        <v>2416</v>
      </c>
      <c r="E15" s="311" t="s">
        <v>2409</v>
      </c>
      <c r="F15" s="311" t="s">
        <v>2298</v>
      </c>
      <c r="G15" s="313" t="s">
        <v>2561</v>
      </c>
      <c r="H15" s="305">
        <v>1</v>
      </c>
    </row>
    <row r="16" spans="1:8" ht="19.5" customHeight="1">
      <c r="A16" s="332">
        <v>13</v>
      </c>
      <c r="B16" s="319" t="s">
        <v>2606</v>
      </c>
      <c r="C16" s="312" t="s">
        <v>2264</v>
      </c>
      <c r="D16" s="312" t="s">
        <v>2408</v>
      </c>
      <c r="E16" s="319" t="s">
        <v>2410</v>
      </c>
      <c r="F16" s="311" t="s">
        <v>2298</v>
      </c>
      <c r="G16" s="319" t="s">
        <v>2607</v>
      </c>
      <c r="H16" s="305">
        <v>1</v>
      </c>
    </row>
    <row r="17" spans="1:8" ht="15">
      <c r="A17" s="332">
        <v>14</v>
      </c>
      <c r="B17" s="311" t="s">
        <v>2723</v>
      </c>
      <c r="C17" s="312" t="s">
        <v>2724</v>
      </c>
      <c r="D17" s="305" t="s">
        <v>2416</v>
      </c>
      <c r="E17" s="311" t="s">
        <v>2405</v>
      </c>
      <c r="F17" s="311" t="s">
        <v>2298</v>
      </c>
      <c r="G17" s="313" t="s">
        <v>2725</v>
      </c>
      <c r="H17" s="305">
        <v>1</v>
      </c>
    </row>
    <row r="18" spans="1:8" ht="15">
      <c r="A18" s="332">
        <v>15</v>
      </c>
      <c r="B18" s="307" t="s">
        <v>2653</v>
      </c>
      <c r="C18" s="316" t="s">
        <v>2254</v>
      </c>
      <c r="D18" s="305" t="s">
        <v>2408</v>
      </c>
      <c r="E18" s="307" t="s">
        <v>2405</v>
      </c>
      <c r="F18" s="311" t="s">
        <v>2298</v>
      </c>
      <c r="G18" s="318" t="s">
        <v>2654</v>
      </c>
      <c r="H18" s="305">
        <v>1</v>
      </c>
    </row>
    <row r="19" spans="1:8" ht="15">
      <c r="A19" s="332">
        <v>16</v>
      </c>
      <c r="B19" s="311" t="s">
        <v>2717</v>
      </c>
      <c r="C19" s="312" t="s">
        <v>2254</v>
      </c>
      <c r="D19" s="305" t="s">
        <v>2408</v>
      </c>
      <c r="E19" s="311" t="s">
        <v>2288</v>
      </c>
      <c r="F19" s="311" t="s">
        <v>2298</v>
      </c>
      <c r="G19" s="311" t="s">
        <v>2718</v>
      </c>
      <c r="H19" s="305">
        <v>1</v>
      </c>
    </row>
    <row r="20" spans="1:8" ht="15">
      <c r="A20" s="332">
        <v>17</v>
      </c>
      <c r="B20" s="311" t="s">
        <v>2513</v>
      </c>
      <c r="C20" s="312" t="s">
        <v>2261</v>
      </c>
      <c r="D20" s="305" t="s">
        <v>2408</v>
      </c>
      <c r="E20" s="311" t="s">
        <v>2289</v>
      </c>
      <c r="F20" s="311" t="s">
        <v>2298</v>
      </c>
      <c r="G20" s="313" t="s">
        <v>2514</v>
      </c>
      <c r="H20" s="307">
        <v>1</v>
      </c>
    </row>
    <row r="21" spans="1:8" ht="15">
      <c r="A21" s="332">
        <v>18</v>
      </c>
      <c r="B21" s="311" t="s">
        <v>2660</v>
      </c>
      <c r="C21" s="312" t="s">
        <v>2261</v>
      </c>
      <c r="D21" s="305" t="s">
        <v>2408</v>
      </c>
      <c r="E21" s="311" t="s">
        <v>2410</v>
      </c>
      <c r="F21" s="311" t="s">
        <v>2298</v>
      </c>
      <c r="G21" s="313" t="s">
        <v>2661</v>
      </c>
      <c r="H21" s="305">
        <v>1</v>
      </c>
    </row>
    <row r="22" spans="1:8" ht="15">
      <c r="A22" s="332">
        <v>19</v>
      </c>
      <c r="B22" s="311" t="s">
        <v>2742</v>
      </c>
      <c r="C22" s="312" t="s">
        <v>2261</v>
      </c>
      <c r="D22" s="312" t="s">
        <v>2416</v>
      </c>
      <c r="E22" s="319" t="s">
        <v>2405</v>
      </c>
      <c r="F22" s="311" t="s">
        <v>2298</v>
      </c>
      <c r="G22" s="313" t="s">
        <v>2743</v>
      </c>
      <c r="H22" s="305">
        <v>1</v>
      </c>
    </row>
    <row r="23" spans="1:8" ht="15">
      <c r="A23" s="332">
        <v>20</v>
      </c>
      <c r="B23" s="305" t="s">
        <v>2448</v>
      </c>
      <c r="C23" s="314" t="s">
        <v>2449</v>
      </c>
      <c r="D23" s="305" t="s">
        <v>2408</v>
      </c>
      <c r="E23" s="315" t="s">
        <v>2409</v>
      </c>
      <c r="F23" s="305" t="s">
        <v>2298</v>
      </c>
      <c r="G23" s="313" t="s">
        <v>2450</v>
      </c>
      <c r="H23" s="305">
        <v>1</v>
      </c>
    </row>
    <row r="24" spans="1:8" ht="15">
      <c r="A24" s="332">
        <v>21</v>
      </c>
      <c r="B24" s="311" t="s">
        <v>2491</v>
      </c>
      <c r="C24" s="312" t="s">
        <v>2492</v>
      </c>
      <c r="D24" s="305" t="s">
        <v>2416</v>
      </c>
      <c r="E24" s="311" t="s">
        <v>2478</v>
      </c>
      <c r="F24" s="311" t="s">
        <v>2298</v>
      </c>
      <c r="G24" s="313" t="s">
        <v>2493</v>
      </c>
      <c r="H24" s="305">
        <v>1</v>
      </c>
    </row>
    <row r="25" spans="1:8" ht="15">
      <c r="A25" s="332">
        <v>22</v>
      </c>
      <c r="B25" s="307" t="s">
        <v>2420</v>
      </c>
      <c r="C25" s="307" t="s">
        <v>2246</v>
      </c>
      <c r="D25" s="307" t="s">
        <v>2408</v>
      </c>
      <c r="E25" s="307" t="s">
        <v>2410</v>
      </c>
      <c r="F25" s="307" t="s">
        <v>2298</v>
      </c>
      <c r="G25" s="322" t="s">
        <v>2421</v>
      </c>
      <c r="H25" s="305">
        <v>1</v>
      </c>
    </row>
    <row r="26" spans="1:8" ht="15">
      <c r="A26" s="332">
        <v>23</v>
      </c>
      <c r="B26" s="311" t="s">
        <v>2510</v>
      </c>
      <c r="C26" s="312" t="s">
        <v>2511</v>
      </c>
      <c r="D26" s="305" t="s">
        <v>2408</v>
      </c>
      <c r="E26" s="311" t="s">
        <v>2410</v>
      </c>
      <c r="F26" s="311" t="s">
        <v>2298</v>
      </c>
      <c r="G26" s="313" t="s">
        <v>2512</v>
      </c>
      <c r="H26" s="305">
        <v>1</v>
      </c>
    </row>
    <row r="27" spans="1:8" ht="15">
      <c r="A27" s="332">
        <v>24</v>
      </c>
      <c r="B27" s="305" t="s">
        <v>2698</v>
      </c>
      <c r="C27" s="314" t="s">
        <v>2511</v>
      </c>
      <c r="D27" s="305" t="s">
        <v>2416</v>
      </c>
      <c r="E27" s="315" t="s">
        <v>2409</v>
      </c>
      <c r="F27" s="311" t="s">
        <v>2298</v>
      </c>
      <c r="G27" s="315" t="s">
        <v>2699</v>
      </c>
      <c r="H27" s="305">
        <v>1</v>
      </c>
    </row>
    <row r="28" spans="1:8" ht="21">
      <c r="A28" s="370" t="s">
        <v>2749</v>
      </c>
      <c r="B28" s="370"/>
      <c r="C28" s="370"/>
      <c r="D28" s="370"/>
      <c r="E28" s="370"/>
      <c r="F28" s="370"/>
      <c r="G28" s="370"/>
      <c r="H28" s="370"/>
    </row>
    <row r="29" spans="1:8" ht="21.75" thickBot="1">
      <c r="A29" s="371" t="s">
        <v>2759</v>
      </c>
      <c r="B29" s="371"/>
      <c r="C29" s="371"/>
      <c r="D29" s="371"/>
      <c r="E29" s="371"/>
      <c r="F29" s="371"/>
      <c r="G29" s="371"/>
      <c r="H29" s="371"/>
    </row>
    <row r="30" spans="1:8" ht="30.75" thickBot="1">
      <c r="A30" s="336"/>
      <c r="B30" s="337" t="s">
        <v>2400</v>
      </c>
      <c r="C30" s="337" t="s">
        <v>2</v>
      </c>
      <c r="D30" s="337" t="s">
        <v>3</v>
      </c>
      <c r="E30" s="337" t="s">
        <v>2401</v>
      </c>
      <c r="F30" s="337" t="s">
        <v>2406</v>
      </c>
      <c r="G30" s="337" t="s">
        <v>2403</v>
      </c>
      <c r="H30" s="337" t="s">
        <v>2407</v>
      </c>
    </row>
    <row r="31" spans="1:8" ht="15">
      <c r="A31" s="332">
        <v>1</v>
      </c>
      <c r="B31" s="307" t="s">
        <v>2551</v>
      </c>
      <c r="C31" s="307" t="s">
        <v>2244</v>
      </c>
      <c r="D31" s="307" t="s">
        <v>2416</v>
      </c>
      <c r="E31" s="307" t="s">
        <v>2405</v>
      </c>
      <c r="F31" s="307" t="s">
        <v>2298</v>
      </c>
      <c r="G31" s="307" t="s">
        <v>2552</v>
      </c>
      <c r="H31" s="305">
        <v>1</v>
      </c>
    </row>
    <row r="32" spans="1:8" ht="15">
      <c r="A32" s="332">
        <v>2</v>
      </c>
      <c r="B32" s="311" t="s">
        <v>2279</v>
      </c>
      <c r="C32" s="312" t="s">
        <v>2244</v>
      </c>
      <c r="D32" s="305" t="s">
        <v>2408</v>
      </c>
      <c r="E32" s="311" t="s">
        <v>2289</v>
      </c>
      <c r="F32" s="311" t="s">
        <v>2298</v>
      </c>
      <c r="G32" s="313" t="s">
        <v>2687</v>
      </c>
      <c r="H32" s="307">
        <v>1</v>
      </c>
    </row>
    <row r="33" spans="1:8" ht="15">
      <c r="A33" s="332">
        <v>3</v>
      </c>
      <c r="B33" s="307" t="s">
        <v>2688</v>
      </c>
      <c r="C33" s="316" t="s">
        <v>2269</v>
      </c>
      <c r="D33" s="317" t="s">
        <v>2416</v>
      </c>
      <c r="E33" s="307" t="s">
        <v>2289</v>
      </c>
      <c r="F33" s="307" t="s">
        <v>2298</v>
      </c>
      <c r="G33" s="318" t="s">
        <v>2689</v>
      </c>
      <c r="H33" s="317">
        <v>1</v>
      </c>
    </row>
    <row r="34" spans="1:8" ht="15">
      <c r="A34" s="332">
        <v>4</v>
      </c>
      <c r="B34" s="307" t="s">
        <v>2430</v>
      </c>
      <c r="C34" s="316" t="s">
        <v>2283</v>
      </c>
      <c r="D34" s="312" t="s">
        <v>2408</v>
      </c>
      <c r="E34" s="311" t="s">
        <v>2410</v>
      </c>
      <c r="F34" s="311" t="s">
        <v>2298</v>
      </c>
      <c r="G34" s="311" t="s">
        <v>2431</v>
      </c>
      <c r="H34" s="305">
        <v>1</v>
      </c>
    </row>
    <row r="35" spans="1:8" ht="15">
      <c r="A35" s="332">
        <v>5</v>
      </c>
      <c r="B35" s="311" t="s">
        <v>2391</v>
      </c>
      <c r="C35" s="312" t="s">
        <v>2283</v>
      </c>
      <c r="D35" s="305" t="s">
        <v>2408</v>
      </c>
      <c r="E35" s="311" t="s">
        <v>2295</v>
      </c>
      <c r="F35" s="311" t="s">
        <v>2298</v>
      </c>
      <c r="G35" s="313" t="s">
        <v>2722</v>
      </c>
      <c r="H35" s="305">
        <v>1</v>
      </c>
    </row>
    <row r="36" spans="1:8" ht="15.75">
      <c r="A36" s="332">
        <v>6</v>
      </c>
      <c r="B36" s="305" t="s">
        <v>2737</v>
      </c>
      <c r="C36" s="314" t="s">
        <v>2283</v>
      </c>
      <c r="D36" s="320" t="s">
        <v>2416</v>
      </c>
      <c r="E36" s="315" t="s">
        <v>2405</v>
      </c>
      <c r="F36" s="311" t="s">
        <v>2298</v>
      </c>
      <c r="G36" s="313" t="s">
        <v>2736</v>
      </c>
      <c r="H36" s="305">
        <v>1</v>
      </c>
    </row>
    <row r="37" spans="1:8" ht="15">
      <c r="A37" s="332">
        <v>7</v>
      </c>
      <c r="B37" s="311" t="s">
        <v>2424</v>
      </c>
      <c r="C37" s="312" t="s">
        <v>2451</v>
      </c>
      <c r="D37" s="305" t="s">
        <v>2408</v>
      </c>
      <c r="E37" s="311" t="s">
        <v>2295</v>
      </c>
      <c r="F37" s="311" t="s">
        <v>2298</v>
      </c>
      <c r="G37" s="313" t="s">
        <v>2452</v>
      </c>
      <c r="H37" s="305">
        <v>1</v>
      </c>
    </row>
    <row r="38" spans="1:8" ht="15">
      <c r="A38" s="332">
        <v>8</v>
      </c>
      <c r="B38" s="307" t="s">
        <v>2730</v>
      </c>
      <c r="C38" s="316" t="s">
        <v>2728</v>
      </c>
      <c r="D38" s="312" t="s">
        <v>2408</v>
      </c>
      <c r="E38" s="307" t="s">
        <v>2409</v>
      </c>
      <c r="F38" s="311" t="s">
        <v>2298</v>
      </c>
      <c r="G38" s="318" t="s">
        <v>2729</v>
      </c>
      <c r="H38" s="305">
        <v>1</v>
      </c>
    </row>
    <row r="39" spans="1:8" ht="15">
      <c r="A39" s="332">
        <v>9</v>
      </c>
      <c r="B39" s="311" t="s">
        <v>2516</v>
      </c>
      <c r="C39" s="312" t="s">
        <v>2387</v>
      </c>
      <c r="D39" s="305" t="s">
        <v>2408</v>
      </c>
      <c r="E39" s="311" t="s">
        <v>2405</v>
      </c>
      <c r="F39" s="311" t="s">
        <v>2298</v>
      </c>
      <c r="G39" s="313" t="s">
        <v>2517</v>
      </c>
      <c r="H39" s="305">
        <v>1</v>
      </c>
    </row>
    <row r="40" spans="1:8" ht="15">
      <c r="A40" s="332">
        <v>10</v>
      </c>
      <c r="B40" s="307" t="s">
        <v>2503</v>
      </c>
      <c r="C40" s="316" t="s">
        <v>2263</v>
      </c>
      <c r="D40" s="307" t="s">
        <v>2416</v>
      </c>
      <c r="E40" s="307" t="s">
        <v>2405</v>
      </c>
      <c r="F40" s="307" t="s">
        <v>2298</v>
      </c>
      <c r="G40" s="321" t="s">
        <v>2504</v>
      </c>
      <c r="H40" s="305">
        <v>1</v>
      </c>
    </row>
    <row r="41" spans="1:8" ht="15">
      <c r="A41" s="332">
        <v>11</v>
      </c>
      <c r="B41" s="307" t="s">
        <v>2515</v>
      </c>
      <c r="C41" s="316" t="s">
        <v>2263</v>
      </c>
      <c r="D41" s="312" t="s">
        <v>2408</v>
      </c>
      <c r="E41" s="307" t="s">
        <v>2410</v>
      </c>
      <c r="F41" s="311" t="s">
        <v>2298</v>
      </c>
      <c r="G41" s="318" t="s">
        <v>2423</v>
      </c>
      <c r="H41" s="305">
        <v>1</v>
      </c>
    </row>
    <row r="42" spans="1:8" ht="15">
      <c r="A42" s="332">
        <v>12</v>
      </c>
      <c r="B42" s="311" t="s">
        <v>2731</v>
      </c>
      <c r="C42" s="312" t="s">
        <v>2263</v>
      </c>
      <c r="D42" s="305" t="s">
        <v>2408</v>
      </c>
      <c r="E42" s="311" t="s">
        <v>2405</v>
      </c>
      <c r="F42" s="311" t="s">
        <v>2298</v>
      </c>
      <c r="G42" s="313" t="s">
        <v>2732</v>
      </c>
      <c r="H42" s="307">
        <v>1</v>
      </c>
    </row>
    <row r="43" spans="1:8" ht="15">
      <c r="A43" s="332">
        <v>13</v>
      </c>
      <c r="B43" s="311" t="s">
        <v>2712</v>
      </c>
      <c r="C43" s="312" t="s">
        <v>2713</v>
      </c>
      <c r="D43" s="305" t="s">
        <v>2416</v>
      </c>
      <c r="E43" s="311" t="s">
        <v>2478</v>
      </c>
      <c r="F43" s="311" t="s">
        <v>2298</v>
      </c>
      <c r="G43" s="313" t="s">
        <v>2714</v>
      </c>
      <c r="H43" s="305">
        <v>1</v>
      </c>
    </row>
    <row r="44" spans="1:8" ht="15">
      <c r="A44" s="332">
        <v>14</v>
      </c>
      <c r="B44" s="319" t="s">
        <v>2581</v>
      </c>
      <c r="C44" s="312" t="s">
        <v>2257</v>
      </c>
      <c r="D44" s="312" t="s">
        <v>2416</v>
      </c>
      <c r="E44" s="319" t="s">
        <v>2405</v>
      </c>
      <c r="F44" s="311" t="s">
        <v>2298</v>
      </c>
      <c r="G44" s="319" t="s">
        <v>2582</v>
      </c>
      <c r="H44" s="305">
        <v>1</v>
      </c>
    </row>
    <row r="45" spans="1:8" ht="15">
      <c r="A45" s="332">
        <v>15</v>
      </c>
      <c r="B45" s="307" t="s">
        <v>2614</v>
      </c>
      <c r="C45" s="316" t="s">
        <v>2257</v>
      </c>
      <c r="D45" s="305" t="s">
        <v>2408</v>
      </c>
      <c r="E45" s="305" t="s">
        <v>2446</v>
      </c>
      <c r="F45" s="307" t="s">
        <v>2298</v>
      </c>
      <c r="G45" s="321" t="s">
        <v>2615</v>
      </c>
      <c r="H45" s="333">
        <v>1</v>
      </c>
    </row>
    <row r="46" spans="1:8" ht="15">
      <c r="A46" s="332">
        <v>16</v>
      </c>
      <c r="B46" s="311" t="s">
        <v>2547</v>
      </c>
      <c r="C46" s="312" t="s">
        <v>2548</v>
      </c>
      <c r="D46" s="312" t="s">
        <v>2408</v>
      </c>
      <c r="E46" s="319" t="s">
        <v>2549</v>
      </c>
      <c r="F46" s="311" t="s">
        <v>2298</v>
      </c>
      <c r="G46" s="313" t="s">
        <v>2550</v>
      </c>
      <c r="H46" s="305">
        <v>1</v>
      </c>
    </row>
    <row r="47" spans="1:8" ht="15">
      <c r="A47" s="332">
        <v>17</v>
      </c>
      <c r="B47" s="305" t="s">
        <v>2444</v>
      </c>
      <c r="C47" s="314" t="s">
        <v>2445</v>
      </c>
      <c r="D47" s="305" t="s">
        <v>2408</v>
      </c>
      <c r="E47" s="315" t="s">
        <v>2446</v>
      </c>
      <c r="F47" s="305" t="s">
        <v>2298</v>
      </c>
      <c r="G47" s="313" t="s">
        <v>2447</v>
      </c>
      <c r="H47" s="305">
        <v>1</v>
      </c>
    </row>
    <row r="48" spans="1:8" ht="15">
      <c r="A48" s="332">
        <v>18</v>
      </c>
      <c r="B48" s="307" t="s">
        <v>2415</v>
      </c>
      <c r="C48" s="316" t="s">
        <v>2238</v>
      </c>
      <c r="D48" s="305" t="s">
        <v>2416</v>
      </c>
      <c r="E48" s="305" t="s">
        <v>2417</v>
      </c>
      <c r="F48" s="307" t="s">
        <v>2298</v>
      </c>
      <c r="G48" s="321" t="s">
        <v>2418</v>
      </c>
      <c r="H48" s="333">
        <v>1</v>
      </c>
    </row>
    <row r="49" spans="1:8" ht="15">
      <c r="A49" s="332">
        <v>19</v>
      </c>
      <c r="B49" s="311" t="s">
        <v>2391</v>
      </c>
      <c r="C49" s="312" t="s">
        <v>2238</v>
      </c>
      <c r="D49" s="305" t="s">
        <v>2408</v>
      </c>
      <c r="E49" s="311" t="s">
        <v>2409</v>
      </c>
      <c r="F49" s="311" t="s">
        <v>2298</v>
      </c>
      <c r="G49" s="313" t="s">
        <v>2419</v>
      </c>
      <c r="H49" s="305">
        <v>1</v>
      </c>
    </row>
    <row r="50" spans="1:8" ht="15">
      <c r="A50" s="332">
        <v>20</v>
      </c>
      <c r="B50" s="311" t="s">
        <v>2432</v>
      </c>
      <c r="C50" s="312" t="s">
        <v>2238</v>
      </c>
      <c r="D50" s="305" t="s">
        <v>2408</v>
      </c>
      <c r="E50" s="311" t="s">
        <v>2409</v>
      </c>
      <c r="F50" s="311" t="s">
        <v>2298</v>
      </c>
      <c r="G50" s="313" t="s">
        <v>2433</v>
      </c>
      <c r="H50" s="307">
        <v>1</v>
      </c>
    </row>
    <row r="51" spans="1:8" ht="15">
      <c r="A51" s="332">
        <v>21</v>
      </c>
      <c r="B51" s="307" t="s">
        <v>2470</v>
      </c>
      <c r="C51" s="316" t="s">
        <v>2238</v>
      </c>
      <c r="D51" s="312" t="s">
        <v>2408</v>
      </c>
      <c r="E51" s="319" t="s">
        <v>2405</v>
      </c>
      <c r="F51" s="311" t="s">
        <v>2298</v>
      </c>
      <c r="G51" s="318" t="s">
        <v>2471</v>
      </c>
      <c r="H51" s="305">
        <v>1</v>
      </c>
    </row>
    <row r="52" spans="1:8" ht="15">
      <c r="A52" s="332">
        <v>22</v>
      </c>
      <c r="B52" s="311" t="s">
        <v>2284</v>
      </c>
      <c r="C52" s="312" t="s">
        <v>2238</v>
      </c>
      <c r="D52" s="305" t="s">
        <v>2416</v>
      </c>
      <c r="E52" s="311" t="s">
        <v>2410</v>
      </c>
      <c r="F52" s="311" t="s">
        <v>2298</v>
      </c>
      <c r="G52" s="313" t="s">
        <v>2520</v>
      </c>
      <c r="H52" s="305">
        <v>1</v>
      </c>
    </row>
    <row r="53" spans="1:8" ht="15">
      <c r="A53" s="332">
        <v>23</v>
      </c>
      <c r="B53" s="311" t="s">
        <v>2542</v>
      </c>
      <c r="C53" s="312" t="s">
        <v>2238</v>
      </c>
      <c r="D53" s="305" t="s">
        <v>2408</v>
      </c>
      <c r="E53" s="311" t="s">
        <v>2405</v>
      </c>
      <c r="F53" s="311" t="s">
        <v>2298</v>
      </c>
      <c r="G53" s="313" t="s">
        <v>2543</v>
      </c>
      <c r="H53" s="305">
        <v>1</v>
      </c>
    </row>
    <row r="54" spans="1:8" ht="15">
      <c r="A54" s="332">
        <v>24</v>
      </c>
      <c r="B54" s="311" t="s">
        <v>2556</v>
      </c>
      <c r="C54" s="312" t="s">
        <v>2238</v>
      </c>
      <c r="D54" s="305" t="s">
        <v>2416</v>
      </c>
      <c r="E54" s="311" t="s">
        <v>2405</v>
      </c>
      <c r="F54" s="311" t="s">
        <v>2298</v>
      </c>
      <c r="G54" s="313" t="s">
        <v>2557</v>
      </c>
      <c r="H54" s="305">
        <v>1</v>
      </c>
    </row>
  </sheetData>
  <sheetProtection/>
  <mergeCells count="4">
    <mergeCell ref="B2:I2"/>
    <mergeCell ref="B3:I3"/>
    <mergeCell ref="A28:H28"/>
    <mergeCell ref="A29:H29"/>
  </mergeCells>
  <conditionalFormatting sqref="A30:H30">
    <cfRule type="expression" priority="1" dxfId="4" stopIfTrue="1">
      <formula>TRUE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28">
      <selection activeCell="L43" sqref="L43"/>
    </sheetView>
  </sheetViews>
  <sheetFormatPr defaultColWidth="9.140625" defaultRowHeight="15"/>
  <cols>
    <col min="1" max="1" width="6.28125" style="0" customWidth="1"/>
    <col min="2" max="2" width="16.7109375" style="0" customWidth="1"/>
    <col min="3" max="3" width="12.28125" style="0" customWidth="1"/>
    <col min="4" max="4" width="10.7109375" style="0" customWidth="1"/>
    <col min="5" max="5" width="11.8515625" style="0" customWidth="1"/>
    <col min="6" max="6" width="11.28125" style="0" customWidth="1"/>
    <col min="7" max="7" width="13.00390625" style="0" customWidth="1"/>
  </cols>
  <sheetData>
    <row r="1" spans="1:8" ht="21">
      <c r="A1" s="370" t="s">
        <v>2748</v>
      </c>
      <c r="B1" s="370"/>
      <c r="C1" s="370"/>
      <c r="D1" s="370"/>
      <c r="E1" s="370"/>
      <c r="F1" s="370"/>
      <c r="G1" s="370"/>
      <c r="H1" s="370"/>
    </row>
    <row r="2" spans="1:8" ht="21.75" thickBot="1">
      <c r="A2" s="371" t="s">
        <v>2760</v>
      </c>
      <c r="B2" s="371"/>
      <c r="C2" s="371"/>
      <c r="D2" s="371"/>
      <c r="E2" s="371"/>
      <c r="F2" s="371"/>
      <c r="G2" s="371"/>
      <c r="H2" s="371"/>
    </row>
    <row r="3" spans="1:8" ht="30.75" thickBot="1">
      <c r="A3" s="309"/>
      <c r="B3" s="310" t="s">
        <v>2400</v>
      </c>
      <c r="C3" s="310" t="s">
        <v>2</v>
      </c>
      <c r="D3" s="310" t="s">
        <v>3</v>
      </c>
      <c r="E3" s="310" t="s">
        <v>2401</v>
      </c>
      <c r="F3" s="310" t="s">
        <v>2406</v>
      </c>
      <c r="G3" s="310" t="s">
        <v>2403</v>
      </c>
      <c r="H3" s="310" t="s">
        <v>8</v>
      </c>
    </row>
    <row r="4" spans="1:8" ht="15">
      <c r="A4" s="332">
        <v>1</v>
      </c>
      <c r="B4" s="307" t="s">
        <v>2460</v>
      </c>
      <c r="C4" s="316" t="s">
        <v>2461</v>
      </c>
      <c r="D4" s="305" t="s">
        <v>2408</v>
      </c>
      <c r="E4" s="305" t="s">
        <v>2297</v>
      </c>
      <c r="F4" s="307" t="s">
        <v>2298</v>
      </c>
      <c r="G4" s="321" t="s">
        <v>2462</v>
      </c>
      <c r="H4" s="333">
        <v>1</v>
      </c>
    </row>
    <row r="5" spans="1:8" ht="15">
      <c r="A5" s="332">
        <v>2</v>
      </c>
      <c r="B5" s="307" t="s">
        <v>2551</v>
      </c>
      <c r="C5" s="307" t="s">
        <v>2244</v>
      </c>
      <c r="D5" s="307" t="s">
        <v>2416</v>
      </c>
      <c r="E5" s="307" t="s">
        <v>2405</v>
      </c>
      <c r="F5" s="307" t="s">
        <v>2298</v>
      </c>
      <c r="G5" s="307" t="s">
        <v>2552</v>
      </c>
      <c r="H5" s="305">
        <v>1</v>
      </c>
    </row>
    <row r="6" spans="1:8" ht="15">
      <c r="A6" s="332">
        <v>3</v>
      </c>
      <c r="B6" s="307" t="s">
        <v>2414</v>
      </c>
      <c r="C6" s="316" t="s">
        <v>2244</v>
      </c>
      <c r="D6" s="305" t="s">
        <v>2408</v>
      </c>
      <c r="E6" s="305" t="s">
        <v>2410</v>
      </c>
      <c r="F6" s="307" t="s">
        <v>2298</v>
      </c>
      <c r="G6" s="321" t="s">
        <v>2620</v>
      </c>
      <c r="H6" s="333">
        <v>1</v>
      </c>
    </row>
    <row r="7" spans="1:8" ht="15">
      <c r="A7" s="332">
        <v>4</v>
      </c>
      <c r="B7" s="311" t="s">
        <v>2685</v>
      </c>
      <c r="C7" s="312" t="s">
        <v>2244</v>
      </c>
      <c r="D7" s="305" t="s">
        <v>2408</v>
      </c>
      <c r="E7" s="311" t="s">
        <v>2289</v>
      </c>
      <c r="F7" s="311" t="s">
        <v>2298</v>
      </c>
      <c r="G7" s="313" t="s">
        <v>2686</v>
      </c>
      <c r="H7" s="307">
        <v>1</v>
      </c>
    </row>
    <row r="8" spans="1:8" ht="15">
      <c r="A8" s="332">
        <v>5</v>
      </c>
      <c r="B8" s="311" t="s">
        <v>2279</v>
      </c>
      <c r="C8" s="312" t="s">
        <v>2244</v>
      </c>
      <c r="D8" s="305" t="s">
        <v>2408</v>
      </c>
      <c r="E8" s="311" t="s">
        <v>2289</v>
      </c>
      <c r="F8" s="311" t="s">
        <v>2298</v>
      </c>
      <c r="G8" s="313" t="s">
        <v>2687</v>
      </c>
      <c r="H8" s="307">
        <v>1</v>
      </c>
    </row>
    <row r="9" spans="1:8" ht="15">
      <c r="A9" s="332">
        <v>6</v>
      </c>
      <c r="B9" s="307" t="s">
        <v>2688</v>
      </c>
      <c r="C9" s="316" t="s">
        <v>2269</v>
      </c>
      <c r="D9" s="317" t="s">
        <v>2416</v>
      </c>
      <c r="E9" s="307" t="s">
        <v>2289</v>
      </c>
      <c r="F9" s="307" t="s">
        <v>2298</v>
      </c>
      <c r="G9" s="318" t="s">
        <v>2689</v>
      </c>
      <c r="H9" s="317">
        <v>1</v>
      </c>
    </row>
    <row r="10" spans="1:8" ht="15">
      <c r="A10" s="332">
        <v>7</v>
      </c>
      <c r="B10" s="311" t="s">
        <v>2650</v>
      </c>
      <c r="C10" s="312" t="s">
        <v>2651</v>
      </c>
      <c r="D10" s="305" t="s">
        <v>2408</v>
      </c>
      <c r="E10" s="311" t="s">
        <v>2293</v>
      </c>
      <c r="F10" s="311" t="s">
        <v>2298</v>
      </c>
      <c r="G10" s="313" t="s">
        <v>2652</v>
      </c>
      <c r="H10" s="305">
        <v>1</v>
      </c>
    </row>
    <row r="11" spans="1:8" ht="15">
      <c r="A11" s="332">
        <v>8</v>
      </c>
      <c r="B11" s="311" t="s">
        <v>2424</v>
      </c>
      <c r="C11" s="312" t="s">
        <v>2451</v>
      </c>
      <c r="D11" s="305" t="s">
        <v>2408</v>
      </c>
      <c r="E11" s="311" t="s">
        <v>2295</v>
      </c>
      <c r="F11" s="311" t="s">
        <v>2298</v>
      </c>
      <c r="G11" s="313" t="s">
        <v>2452</v>
      </c>
      <c r="H11" s="305">
        <v>1</v>
      </c>
    </row>
    <row r="12" spans="1:8" ht="15">
      <c r="A12" s="332">
        <v>9</v>
      </c>
      <c r="B12" s="311" t="s">
        <v>2527</v>
      </c>
      <c r="C12" s="312" t="s">
        <v>2451</v>
      </c>
      <c r="D12" s="305" t="s">
        <v>2408</v>
      </c>
      <c r="E12" s="311" t="s">
        <v>2528</v>
      </c>
      <c r="F12" s="311" t="s">
        <v>2529</v>
      </c>
      <c r="G12" s="313" t="s">
        <v>2530</v>
      </c>
      <c r="H12" s="307">
        <v>1</v>
      </c>
    </row>
    <row r="13" spans="1:8" ht="15">
      <c r="A13" s="332">
        <v>10</v>
      </c>
      <c r="B13" s="311" t="s">
        <v>2516</v>
      </c>
      <c r="C13" s="312" t="s">
        <v>2387</v>
      </c>
      <c r="D13" s="305" t="s">
        <v>2408</v>
      </c>
      <c r="E13" s="311" t="s">
        <v>2405</v>
      </c>
      <c r="F13" s="311" t="s">
        <v>2298</v>
      </c>
      <c r="G13" s="313" t="s">
        <v>2517</v>
      </c>
      <c r="H13" s="305">
        <v>1</v>
      </c>
    </row>
    <row r="14" spans="1:8" ht="15">
      <c r="A14" s="332">
        <v>11</v>
      </c>
      <c r="B14" s="307" t="s">
        <v>2638</v>
      </c>
      <c r="C14" s="316" t="s">
        <v>2387</v>
      </c>
      <c r="D14" s="305" t="s">
        <v>2408</v>
      </c>
      <c r="E14" s="305" t="s">
        <v>2409</v>
      </c>
      <c r="F14" s="307" t="s">
        <v>2298</v>
      </c>
      <c r="G14" s="321" t="s">
        <v>2639</v>
      </c>
      <c r="H14" s="333">
        <v>1</v>
      </c>
    </row>
    <row r="15" spans="1:8" ht="15">
      <c r="A15" s="332">
        <v>12</v>
      </c>
      <c r="B15" s="311" t="s">
        <v>2692</v>
      </c>
      <c r="C15" s="312" t="s">
        <v>2387</v>
      </c>
      <c r="D15" s="305" t="s">
        <v>2416</v>
      </c>
      <c r="E15" s="311" t="s">
        <v>2289</v>
      </c>
      <c r="F15" s="311" t="s">
        <v>2298</v>
      </c>
      <c r="G15" s="311" t="s">
        <v>2693</v>
      </c>
      <c r="H15" s="305">
        <v>1</v>
      </c>
    </row>
    <row r="16" spans="1:8" ht="15">
      <c r="A16" s="332">
        <v>13</v>
      </c>
      <c r="B16" s="311" t="s">
        <v>2486</v>
      </c>
      <c r="C16" s="312" t="s">
        <v>2456</v>
      </c>
      <c r="D16" s="305" t="s">
        <v>2408</v>
      </c>
      <c r="E16" s="319" t="s">
        <v>2289</v>
      </c>
      <c r="F16" s="311" t="s">
        <v>2298</v>
      </c>
      <c r="G16" s="313" t="s">
        <v>2487</v>
      </c>
      <c r="H16" s="305">
        <v>1</v>
      </c>
    </row>
    <row r="17" spans="1:8" ht="15">
      <c r="A17" s="332">
        <v>14</v>
      </c>
      <c r="B17" s="305" t="s">
        <v>2595</v>
      </c>
      <c r="C17" s="314" t="s">
        <v>2456</v>
      </c>
      <c r="D17" s="307" t="s">
        <v>2408</v>
      </c>
      <c r="E17" s="315" t="s">
        <v>2554</v>
      </c>
      <c r="F17" s="311" t="s">
        <v>2298</v>
      </c>
      <c r="G17" s="313" t="s">
        <v>2596</v>
      </c>
      <c r="H17" s="305">
        <v>1</v>
      </c>
    </row>
    <row r="18" spans="1:8" ht="15">
      <c r="A18" s="332">
        <v>15</v>
      </c>
      <c r="B18" s="307" t="s">
        <v>2503</v>
      </c>
      <c r="C18" s="316" t="s">
        <v>2263</v>
      </c>
      <c r="D18" s="307" t="s">
        <v>2416</v>
      </c>
      <c r="E18" s="307" t="s">
        <v>2405</v>
      </c>
      <c r="F18" s="307" t="s">
        <v>2298</v>
      </c>
      <c r="G18" s="321" t="s">
        <v>2504</v>
      </c>
      <c r="H18" s="305">
        <v>1</v>
      </c>
    </row>
    <row r="19" spans="1:8" ht="15">
      <c r="A19" s="332">
        <v>16</v>
      </c>
      <c r="B19" s="307" t="s">
        <v>2515</v>
      </c>
      <c r="C19" s="316" t="s">
        <v>2263</v>
      </c>
      <c r="D19" s="312" t="s">
        <v>2408</v>
      </c>
      <c r="E19" s="307" t="s">
        <v>2410</v>
      </c>
      <c r="F19" s="311" t="s">
        <v>2298</v>
      </c>
      <c r="G19" s="318" t="s">
        <v>2423</v>
      </c>
      <c r="H19" s="305">
        <v>1</v>
      </c>
    </row>
    <row r="20" spans="1:8" ht="15">
      <c r="A20" s="332">
        <v>17</v>
      </c>
      <c r="B20" s="311" t="s">
        <v>2712</v>
      </c>
      <c r="C20" s="312" t="s">
        <v>2713</v>
      </c>
      <c r="D20" s="305" t="s">
        <v>2416</v>
      </c>
      <c r="E20" s="311" t="s">
        <v>2478</v>
      </c>
      <c r="F20" s="311" t="s">
        <v>2298</v>
      </c>
      <c r="G20" s="313" t="s">
        <v>2714</v>
      </c>
      <c r="H20" s="305">
        <v>1</v>
      </c>
    </row>
    <row r="21" spans="1:8" ht="15">
      <c r="A21" s="332">
        <v>18</v>
      </c>
      <c r="B21" s="311" t="s">
        <v>2521</v>
      </c>
      <c r="C21" s="312" t="s">
        <v>2476</v>
      </c>
      <c r="D21" s="307" t="s">
        <v>2416</v>
      </c>
      <c r="E21" s="311" t="s">
        <v>2409</v>
      </c>
      <c r="F21" s="311" t="s">
        <v>2298</v>
      </c>
      <c r="G21" s="313" t="s">
        <v>2522</v>
      </c>
      <c r="H21" s="305">
        <v>1</v>
      </c>
    </row>
    <row r="22" spans="1:8" ht="15">
      <c r="A22" s="332">
        <v>19</v>
      </c>
      <c r="B22" s="307" t="s">
        <v>2535</v>
      </c>
      <c r="C22" s="307" t="s">
        <v>2257</v>
      </c>
      <c r="D22" s="307" t="s">
        <v>2408</v>
      </c>
      <c r="E22" s="307" t="s">
        <v>2409</v>
      </c>
      <c r="F22" s="307" t="s">
        <v>2298</v>
      </c>
      <c r="G22" s="307" t="s">
        <v>2536</v>
      </c>
      <c r="H22" s="305">
        <v>1</v>
      </c>
    </row>
    <row r="23" spans="1:8" ht="15">
      <c r="A23" s="332">
        <v>20</v>
      </c>
      <c r="B23" s="311" t="s">
        <v>2553</v>
      </c>
      <c r="C23" s="312" t="s">
        <v>2257</v>
      </c>
      <c r="D23" s="305" t="s">
        <v>2408</v>
      </c>
      <c r="E23" s="311" t="s">
        <v>2554</v>
      </c>
      <c r="F23" s="311" t="s">
        <v>2298</v>
      </c>
      <c r="G23" s="313" t="s">
        <v>2555</v>
      </c>
      <c r="H23" s="305">
        <v>1</v>
      </c>
    </row>
    <row r="24" spans="1:8" ht="15">
      <c r="A24" s="332">
        <v>21</v>
      </c>
      <c r="B24" s="319" t="s">
        <v>2581</v>
      </c>
      <c r="C24" s="312" t="s">
        <v>2257</v>
      </c>
      <c r="D24" s="312" t="s">
        <v>2416</v>
      </c>
      <c r="E24" s="319" t="s">
        <v>2405</v>
      </c>
      <c r="F24" s="311" t="s">
        <v>2298</v>
      </c>
      <c r="G24" s="319" t="s">
        <v>2582</v>
      </c>
      <c r="H24" s="305">
        <v>1</v>
      </c>
    </row>
    <row r="25" spans="1:8" ht="15">
      <c r="A25" s="332">
        <v>22</v>
      </c>
      <c r="B25" s="307" t="s">
        <v>2614</v>
      </c>
      <c r="C25" s="316" t="s">
        <v>2257</v>
      </c>
      <c r="D25" s="305" t="s">
        <v>2408</v>
      </c>
      <c r="E25" s="305" t="s">
        <v>2446</v>
      </c>
      <c r="F25" s="307" t="s">
        <v>2298</v>
      </c>
      <c r="G25" s="321" t="s">
        <v>2615</v>
      </c>
      <c r="H25" s="333">
        <v>1</v>
      </c>
    </row>
    <row r="26" spans="1:8" ht="15">
      <c r="A26" s="332">
        <v>23</v>
      </c>
      <c r="B26" s="307" t="s">
        <v>2624</v>
      </c>
      <c r="C26" s="316" t="s">
        <v>2257</v>
      </c>
      <c r="D26" s="305" t="s">
        <v>2416</v>
      </c>
      <c r="E26" s="305" t="s">
        <v>2625</v>
      </c>
      <c r="F26" s="307" t="s">
        <v>2626</v>
      </c>
      <c r="G26" s="321" t="s">
        <v>2627</v>
      </c>
      <c r="H26" s="333">
        <v>1</v>
      </c>
    </row>
    <row r="27" spans="1:8" ht="15">
      <c r="A27" s="332">
        <v>24</v>
      </c>
      <c r="B27" s="311" t="s">
        <v>2696</v>
      </c>
      <c r="C27" s="312" t="s">
        <v>2257</v>
      </c>
      <c r="D27" s="305" t="s">
        <v>2416</v>
      </c>
      <c r="E27" s="311" t="s">
        <v>2289</v>
      </c>
      <c r="F27" s="311" t="s">
        <v>2298</v>
      </c>
      <c r="G27" s="313" t="s">
        <v>2697</v>
      </c>
      <c r="H27" s="305">
        <v>1</v>
      </c>
    </row>
    <row r="28" spans="1:8" ht="15">
      <c r="A28" s="332">
        <v>25</v>
      </c>
      <c r="B28" s="311" t="s">
        <v>2564</v>
      </c>
      <c r="C28" s="312" t="s">
        <v>2565</v>
      </c>
      <c r="D28" s="305" t="s">
        <v>2416</v>
      </c>
      <c r="E28" s="311" t="s">
        <v>2289</v>
      </c>
      <c r="F28" s="311" t="s">
        <v>2298</v>
      </c>
      <c r="G28" s="313" t="s">
        <v>2566</v>
      </c>
      <c r="H28" s="305">
        <v>1</v>
      </c>
    </row>
    <row r="29" spans="1:8" ht="15">
      <c r="A29" s="332">
        <v>26</v>
      </c>
      <c r="B29" s="311" t="s">
        <v>2472</v>
      </c>
      <c r="C29" s="312" t="s">
        <v>2473</v>
      </c>
      <c r="D29" s="312" t="s">
        <v>2416</v>
      </c>
      <c r="E29" s="319" t="s">
        <v>2446</v>
      </c>
      <c r="F29" s="311" t="s">
        <v>2298</v>
      </c>
      <c r="G29" s="313" t="s">
        <v>2474</v>
      </c>
      <c r="H29" s="305">
        <v>1</v>
      </c>
    </row>
    <row r="30" spans="1:8" ht="15">
      <c r="A30" s="332">
        <v>27</v>
      </c>
      <c r="B30" s="311" t="s">
        <v>2547</v>
      </c>
      <c r="C30" s="312" t="s">
        <v>2548</v>
      </c>
      <c r="D30" s="312" t="s">
        <v>2408</v>
      </c>
      <c r="E30" s="319" t="s">
        <v>2549</v>
      </c>
      <c r="F30" s="311" t="s">
        <v>2298</v>
      </c>
      <c r="G30" s="313" t="s">
        <v>2550</v>
      </c>
      <c r="H30" s="305">
        <v>1</v>
      </c>
    </row>
    <row r="31" spans="1:8" ht="15">
      <c r="A31" s="332">
        <v>28</v>
      </c>
      <c r="B31" s="311" t="s">
        <v>2544</v>
      </c>
      <c r="C31" s="312" t="s">
        <v>2445</v>
      </c>
      <c r="D31" s="305" t="s">
        <v>2408</v>
      </c>
      <c r="E31" s="311" t="s">
        <v>2545</v>
      </c>
      <c r="F31" s="311" t="s">
        <v>2298</v>
      </c>
      <c r="G31" s="313" t="s">
        <v>2546</v>
      </c>
      <c r="H31" s="305">
        <v>1</v>
      </c>
    </row>
    <row r="32" spans="1:8" ht="15">
      <c r="A32" s="332">
        <v>29</v>
      </c>
      <c r="B32" s="307" t="s">
        <v>2415</v>
      </c>
      <c r="C32" s="316" t="s">
        <v>2238</v>
      </c>
      <c r="D32" s="305" t="s">
        <v>2416</v>
      </c>
      <c r="E32" s="305" t="s">
        <v>2417</v>
      </c>
      <c r="F32" s="307" t="s">
        <v>2298</v>
      </c>
      <c r="G32" s="321" t="s">
        <v>2418</v>
      </c>
      <c r="H32" s="333">
        <v>1</v>
      </c>
    </row>
    <row r="33" spans="1:8" ht="15">
      <c r="A33" s="332">
        <v>30</v>
      </c>
      <c r="B33" s="311" t="s">
        <v>2391</v>
      </c>
      <c r="C33" s="312" t="s">
        <v>2238</v>
      </c>
      <c r="D33" s="305" t="s">
        <v>2408</v>
      </c>
      <c r="E33" s="311" t="s">
        <v>2409</v>
      </c>
      <c r="F33" s="311" t="s">
        <v>2298</v>
      </c>
      <c r="G33" s="313" t="s">
        <v>2419</v>
      </c>
      <c r="H33" s="305">
        <v>1</v>
      </c>
    </row>
    <row r="34" spans="1:8" ht="15">
      <c r="A34" s="332">
        <v>31</v>
      </c>
      <c r="B34" s="311" t="s">
        <v>2426</v>
      </c>
      <c r="C34" s="312" t="s">
        <v>2238</v>
      </c>
      <c r="D34" s="305" t="s">
        <v>2408</v>
      </c>
      <c r="E34" s="311" t="s">
        <v>2410</v>
      </c>
      <c r="F34" s="311" t="s">
        <v>2298</v>
      </c>
      <c r="G34" s="313" t="s">
        <v>2427</v>
      </c>
      <c r="H34" s="305">
        <v>1</v>
      </c>
    </row>
    <row r="35" spans="1:8" ht="15">
      <c r="A35" s="332">
        <v>32</v>
      </c>
      <c r="B35" s="311" t="s">
        <v>2428</v>
      </c>
      <c r="C35" s="312" t="s">
        <v>2238</v>
      </c>
      <c r="D35" s="305" t="s">
        <v>2408</v>
      </c>
      <c r="E35" s="311" t="s">
        <v>2288</v>
      </c>
      <c r="F35" s="311" t="s">
        <v>2298</v>
      </c>
      <c r="G35" s="313" t="s">
        <v>2429</v>
      </c>
      <c r="H35" s="305">
        <v>1</v>
      </c>
    </row>
    <row r="36" spans="1:8" ht="15">
      <c r="A36" s="332">
        <v>33</v>
      </c>
      <c r="B36" s="311" t="s">
        <v>2443</v>
      </c>
      <c r="C36" s="312" t="s">
        <v>2238</v>
      </c>
      <c r="D36" s="305" t="s">
        <v>2408</v>
      </c>
      <c r="E36" s="311"/>
      <c r="F36" s="311" t="s">
        <v>2298</v>
      </c>
      <c r="G36" s="311"/>
      <c r="H36" s="305">
        <v>1</v>
      </c>
    </row>
    <row r="37" spans="1:8" ht="15">
      <c r="A37" s="332">
        <v>34</v>
      </c>
      <c r="B37" s="311" t="s">
        <v>2432</v>
      </c>
      <c r="C37" s="312" t="s">
        <v>2238</v>
      </c>
      <c r="D37" s="305" t="s">
        <v>2408</v>
      </c>
      <c r="E37" s="311" t="s">
        <v>2409</v>
      </c>
      <c r="F37" s="311" t="s">
        <v>2298</v>
      </c>
      <c r="G37" s="313" t="s">
        <v>2433</v>
      </c>
      <c r="H37" s="307">
        <v>1</v>
      </c>
    </row>
    <row r="38" spans="1:8" ht="15">
      <c r="A38" s="332">
        <v>35</v>
      </c>
      <c r="B38" s="311" t="s">
        <v>2435</v>
      </c>
      <c r="C38" s="312" t="s">
        <v>2238</v>
      </c>
      <c r="D38" s="305" t="s">
        <v>2408</v>
      </c>
      <c r="E38" s="311" t="s">
        <v>2405</v>
      </c>
      <c r="F38" s="311" t="s">
        <v>2298</v>
      </c>
      <c r="G38" s="313" t="s">
        <v>2436</v>
      </c>
      <c r="H38" s="305">
        <v>1</v>
      </c>
    </row>
    <row r="39" spans="1:8" ht="15">
      <c r="A39" s="332">
        <v>36</v>
      </c>
      <c r="B39" s="307" t="s">
        <v>2437</v>
      </c>
      <c r="C39" s="316" t="s">
        <v>2238</v>
      </c>
      <c r="D39" s="305" t="s">
        <v>2408</v>
      </c>
      <c r="E39" s="305" t="s">
        <v>2292</v>
      </c>
      <c r="F39" s="307" t="s">
        <v>2298</v>
      </c>
      <c r="G39" s="321" t="s">
        <v>2438</v>
      </c>
      <c r="H39" s="333">
        <v>1</v>
      </c>
    </row>
    <row r="40" spans="1:8" ht="15">
      <c r="A40" s="332"/>
      <c r="B40" s="307"/>
      <c r="C40" s="316"/>
      <c r="D40" s="305"/>
      <c r="E40" s="305"/>
      <c r="F40" s="307"/>
      <c r="G40" s="321"/>
      <c r="H40" s="333"/>
    </row>
    <row r="41" spans="1:9" ht="21">
      <c r="A41" s="332"/>
      <c r="B41" s="370" t="s">
        <v>2746</v>
      </c>
      <c r="C41" s="370"/>
      <c r="D41" s="370"/>
      <c r="E41" s="370"/>
      <c r="F41" s="370"/>
      <c r="G41" s="370"/>
      <c r="H41" s="370"/>
      <c r="I41" s="370"/>
    </row>
    <row r="42" spans="1:9" ht="21.75" thickBot="1">
      <c r="A42" s="332"/>
      <c r="B42" s="371" t="s">
        <v>2761</v>
      </c>
      <c r="C42" s="371"/>
      <c r="D42" s="371"/>
      <c r="E42" s="371"/>
      <c r="F42" s="371"/>
      <c r="G42" s="371"/>
      <c r="H42" s="371"/>
      <c r="I42" s="371"/>
    </row>
    <row r="43" spans="1:8" ht="15">
      <c r="A43" s="332"/>
      <c r="B43" s="307"/>
      <c r="C43" s="316"/>
      <c r="D43" s="305"/>
      <c r="E43" s="305"/>
      <c r="F43" s="307"/>
      <c r="G43" s="321"/>
      <c r="H43" s="333"/>
    </row>
    <row r="44" spans="1:8" ht="15">
      <c r="A44" s="332">
        <v>1</v>
      </c>
      <c r="B44" s="307" t="s">
        <v>2470</v>
      </c>
      <c r="C44" s="316" t="s">
        <v>2238</v>
      </c>
      <c r="D44" s="312" t="s">
        <v>2408</v>
      </c>
      <c r="E44" s="319" t="s">
        <v>2405</v>
      </c>
      <c r="F44" s="311" t="s">
        <v>2298</v>
      </c>
      <c r="G44" s="318" t="s">
        <v>2471</v>
      </c>
      <c r="H44" s="305">
        <v>1</v>
      </c>
    </row>
    <row r="45" spans="1:8" ht="15">
      <c r="A45" s="332">
        <v>2</v>
      </c>
      <c r="B45" s="311" t="s">
        <v>2284</v>
      </c>
      <c r="C45" s="312" t="s">
        <v>2238</v>
      </c>
      <c r="D45" s="305" t="s">
        <v>2416</v>
      </c>
      <c r="E45" s="311" t="s">
        <v>2410</v>
      </c>
      <c r="F45" s="311" t="s">
        <v>2298</v>
      </c>
      <c r="G45" s="313" t="s">
        <v>2520</v>
      </c>
      <c r="H45" s="305">
        <v>1</v>
      </c>
    </row>
    <row r="46" spans="1:8" ht="15">
      <c r="A46" s="332">
        <v>3</v>
      </c>
      <c r="B46" s="311" t="s">
        <v>2525</v>
      </c>
      <c r="C46" s="312" t="s">
        <v>2238</v>
      </c>
      <c r="D46" s="305" t="s">
        <v>2416</v>
      </c>
      <c r="E46" s="311" t="s">
        <v>2410</v>
      </c>
      <c r="F46" s="311" t="s">
        <v>2298</v>
      </c>
      <c r="G46" s="313" t="s">
        <v>2526</v>
      </c>
      <c r="H46" s="305">
        <v>1</v>
      </c>
    </row>
    <row r="47" spans="1:8" ht="15">
      <c r="A47" s="332">
        <v>4</v>
      </c>
      <c r="B47" s="307" t="s">
        <v>2533</v>
      </c>
      <c r="C47" s="316" t="s">
        <v>2238</v>
      </c>
      <c r="D47" s="312" t="s">
        <v>2408</v>
      </c>
      <c r="E47" s="311" t="s">
        <v>2409</v>
      </c>
      <c r="F47" s="311" t="s">
        <v>2298</v>
      </c>
      <c r="G47" s="318" t="s">
        <v>2534</v>
      </c>
      <c r="H47" s="305">
        <v>1</v>
      </c>
    </row>
    <row r="48" spans="1:8" ht="15">
      <c r="A48" s="332">
        <v>5</v>
      </c>
      <c r="B48" s="307" t="s">
        <v>2537</v>
      </c>
      <c r="C48" s="307" t="s">
        <v>2238</v>
      </c>
      <c r="D48" s="307" t="s">
        <v>2416</v>
      </c>
      <c r="E48" s="307" t="s">
        <v>2538</v>
      </c>
      <c r="F48" s="307" t="s">
        <v>2298</v>
      </c>
      <c r="G48" s="307" t="s">
        <v>2539</v>
      </c>
      <c r="H48" s="305">
        <v>1</v>
      </c>
    </row>
    <row r="49" spans="1:8" ht="15">
      <c r="A49" s="332">
        <v>6</v>
      </c>
      <c r="B49" s="311" t="s">
        <v>2542</v>
      </c>
      <c r="C49" s="312" t="s">
        <v>2238</v>
      </c>
      <c r="D49" s="305" t="s">
        <v>2408</v>
      </c>
      <c r="E49" s="311" t="s">
        <v>2405</v>
      </c>
      <c r="F49" s="311" t="s">
        <v>2298</v>
      </c>
      <c r="G49" s="313" t="s">
        <v>2543</v>
      </c>
      <c r="H49" s="305">
        <v>1</v>
      </c>
    </row>
    <row r="50" spans="1:8" ht="15">
      <c r="A50" s="332">
        <v>7</v>
      </c>
      <c r="B50" s="311" t="s">
        <v>2556</v>
      </c>
      <c r="C50" s="312" t="s">
        <v>2238</v>
      </c>
      <c r="D50" s="305" t="s">
        <v>2416</v>
      </c>
      <c r="E50" s="311" t="s">
        <v>2405</v>
      </c>
      <c r="F50" s="311" t="s">
        <v>2298</v>
      </c>
      <c r="G50" s="313" t="s">
        <v>2557</v>
      </c>
      <c r="H50" s="305">
        <v>1</v>
      </c>
    </row>
    <row r="51" spans="1:8" ht="15">
      <c r="A51" s="332">
        <v>8</v>
      </c>
      <c r="B51" s="307" t="s">
        <v>2571</v>
      </c>
      <c r="C51" s="316" t="s">
        <v>2238</v>
      </c>
      <c r="D51" s="312" t="s">
        <v>2408</v>
      </c>
      <c r="E51" s="307" t="s">
        <v>2410</v>
      </c>
      <c r="F51" s="311" t="s">
        <v>2298</v>
      </c>
      <c r="G51" s="318" t="s">
        <v>2572</v>
      </c>
      <c r="H51" s="305">
        <v>1</v>
      </c>
    </row>
    <row r="52" spans="1:8" ht="15">
      <c r="A52" s="332">
        <v>9</v>
      </c>
      <c r="B52" s="307" t="s">
        <v>2579</v>
      </c>
      <c r="C52" s="316" t="s">
        <v>2238</v>
      </c>
      <c r="D52" s="317" t="s">
        <v>2416</v>
      </c>
      <c r="E52" s="307" t="s">
        <v>2405</v>
      </c>
      <c r="F52" s="311" t="s">
        <v>2298</v>
      </c>
      <c r="G52" s="318" t="s">
        <v>2580</v>
      </c>
      <c r="H52" s="317">
        <v>1</v>
      </c>
    </row>
    <row r="53" spans="1:8" ht="15">
      <c r="A53" s="332">
        <v>10</v>
      </c>
      <c r="B53" s="307" t="s">
        <v>2592</v>
      </c>
      <c r="C53" s="316" t="s">
        <v>2238</v>
      </c>
      <c r="D53" s="305" t="s">
        <v>2408</v>
      </c>
      <c r="E53" s="305" t="s">
        <v>2593</v>
      </c>
      <c r="F53" s="307" t="s">
        <v>2298</v>
      </c>
      <c r="G53" s="321" t="s">
        <v>2594</v>
      </c>
      <c r="H53" s="333">
        <v>1</v>
      </c>
    </row>
    <row r="54" spans="1:8" ht="15.75">
      <c r="A54" s="332">
        <v>11</v>
      </c>
      <c r="B54" s="334" t="s">
        <v>2597</v>
      </c>
      <c r="C54" s="320" t="s">
        <v>2238</v>
      </c>
      <c r="D54" s="335" t="s">
        <v>2408</v>
      </c>
      <c r="E54" s="325" t="s">
        <v>2446</v>
      </c>
      <c r="F54" s="311" t="s">
        <v>2298</v>
      </c>
      <c r="G54" s="313" t="s">
        <v>2598</v>
      </c>
      <c r="H54" s="305">
        <v>1</v>
      </c>
    </row>
    <row r="55" spans="1:8" ht="15">
      <c r="A55" s="332">
        <v>12</v>
      </c>
      <c r="B55" s="311" t="s">
        <v>2604</v>
      </c>
      <c r="C55" s="312" t="s">
        <v>2238</v>
      </c>
      <c r="D55" s="305" t="s">
        <v>2416</v>
      </c>
      <c r="E55" s="311" t="s">
        <v>2410</v>
      </c>
      <c r="F55" s="311" t="s">
        <v>2298</v>
      </c>
      <c r="G55" s="313" t="s">
        <v>2605</v>
      </c>
      <c r="H55" s="305">
        <v>1</v>
      </c>
    </row>
    <row r="56" spans="1:8" ht="15">
      <c r="A56" s="332">
        <v>13</v>
      </c>
      <c r="B56" s="307" t="s">
        <v>2608</v>
      </c>
      <c r="C56" s="316" t="s">
        <v>2238</v>
      </c>
      <c r="D56" s="312" t="s">
        <v>2408</v>
      </c>
      <c r="E56" s="305" t="s">
        <v>2609</v>
      </c>
      <c r="F56" s="311" t="s">
        <v>2298</v>
      </c>
      <c r="G56" s="321" t="s">
        <v>2610</v>
      </c>
      <c r="H56" s="333">
        <v>1</v>
      </c>
    </row>
    <row r="57" spans="1:8" ht="15">
      <c r="A57" s="332">
        <v>14</v>
      </c>
      <c r="B57" s="307" t="s">
        <v>2611</v>
      </c>
      <c r="C57" s="316" t="s">
        <v>2238</v>
      </c>
      <c r="D57" s="305" t="s">
        <v>2408</v>
      </c>
      <c r="E57" s="305" t="s">
        <v>2446</v>
      </c>
      <c r="F57" s="311" t="s">
        <v>2298</v>
      </c>
      <c r="G57" s="321" t="s">
        <v>2612</v>
      </c>
      <c r="H57" s="333">
        <v>1</v>
      </c>
    </row>
    <row r="58" spans="1:8" ht="15">
      <c r="A58" s="332">
        <v>15</v>
      </c>
      <c r="B58" s="307" t="s">
        <v>2613</v>
      </c>
      <c r="C58" s="316" t="s">
        <v>2238</v>
      </c>
      <c r="D58" s="305" t="s">
        <v>2408</v>
      </c>
      <c r="E58" s="305" t="s">
        <v>2409</v>
      </c>
      <c r="F58" s="307" t="s">
        <v>2298</v>
      </c>
      <c r="G58" s="321" t="s">
        <v>2502</v>
      </c>
      <c r="H58" s="333">
        <v>1</v>
      </c>
    </row>
    <row r="59" spans="1:8" ht="15">
      <c r="A59" s="332">
        <v>16</v>
      </c>
      <c r="B59" s="307" t="s">
        <v>2630</v>
      </c>
      <c r="C59" s="316" t="s">
        <v>2238</v>
      </c>
      <c r="D59" s="305" t="s">
        <v>2408</v>
      </c>
      <c r="E59" s="305" t="s">
        <v>2631</v>
      </c>
      <c r="F59" s="307" t="s">
        <v>2298</v>
      </c>
      <c r="G59" s="321" t="s">
        <v>2632</v>
      </c>
      <c r="H59" s="333">
        <v>1</v>
      </c>
    </row>
    <row r="60" spans="1:8" ht="15">
      <c r="A60" s="332">
        <v>17</v>
      </c>
      <c r="B60" s="307" t="s">
        <v>2633</v>
      </c>
      <c r="C60" s="316" t="s">
        <v>2238</v>
      </c>
      <c r="D60" s="305" t="s">
        <v>2408</v>
      </c>
      <c r="E60" s="305" t="s">
        <v>2631</v>
      </c>
      <c r="F60" s="307" t="s">
        <v>2298</v>
      </c>
      <c r="G60" s="321" t="s">
        <v>2634</v>
      </c>
      <c r="H60" s="333">
        <v>1</v>
      </c>
    </row>
    <row r="61" spans="1:8" ht="15">
      <c r="A61" s="332">
        <v>18</v>
      </c>
      <c r="B61" s="307" t="s">
        <v>2640</v>
      </c>
      <c r="C61" s="316" t="s">
        <v>2238</v>
      </c>
      <c r="D61" s="305" t="s">
        <v>2408</v>
      </c>
      <c r="E61" s="305" t="s">
        <v>2289</v>
      </c>
      <c r="F61" s="307" t="s">
        <v>2298</v>
      </c>
      <c r="G61" s="321" t="s">
        <v>2641</v>
      </c>
      <c r="H61" s="333">
        <v>1</v>
      </c>
    </row>
    <row r="62" spans="1:8" ht="15">
      <c r="A62" s="332">
        <v>19</v>
      </c>
      <c r="B62" s="311" t="s">
        <v>2672</v>
      </c>
      <c r="C62" s="312" t="s">
        <v>2238</v>
      </c>
      <c r="D62" s="305" t="s">
        <v>2408</v>
      </c>
      <c r="E62" s="311" t="s">
        <v>2446</v>
      </c>
      <c r="F62" s="311" t="s">
        <v>2298</v>
      </c>
      <c r="G62" s="313" t="s">
        <v>2673</v>
      </c>
      <c r="H62" s="305">
        <v>1</v>
      </c>
    </row>
    <row r="63" spans="1:8" ht="15">
      <c r="A63" s="332">
        <v>20</v>
      </c>
      <c r="B63" s="311" t="s">
        <v>2674</v>
      </c>
      <c r="C63" s="312" t="s">
        <v>2238</v>
      </c>
      <c r="D63" s="305" t="s">
        <v>2416</v>
      </c>
      <c r="E63" s="311" t="s">
        <v>2410</v>
      </c>
      <c r="F63" s="311" t="s">
        <v>2298</v>
      </c>
      <c r="G63" s="313" t="s">
        <v>2675</v>
      </c>
      <c r="H63" s="307">
        <v>1</v>
      </c>
    </row>
    <row r="64" spans="1:8" ht="15">
      <c r="A64" s="332">
        <v>21</v>
      </c>
      <c r="B64" s="311" t="s">
        <v>2680</v>
      </c>
      <c r="C64" s="312" t="s">
        <v>2238</v>
      </c>
      <c r="D64" s="305" t="s">
        <v>2416</v>
      </c>
      <c r="E64" s="311" t="s">
        <v>2289</v>
      </c>
      <c r="F64" s="307" t="s">
        <v>2298</v>
      </c>
      <c r="G64" s="313" t="s">
        <v>2582</v>
      </c>
      <c r="H64" s="305">
        <v>1</v>
      </c>
    </row>
    <row r="65" spans="1:8" ht="15">
      <c r="A65" s="332">
        <v>22</v>
      </c>
      <c r="B65" s="311" t="s">
        <v>2683</v>
      </c>
      <c r="C65" s="312" t="s">
        <v>2238</v>
      </c>
      <c r="D65" s="305" t="s">
        <v>2416</v>
      </c>
      <c r="E65" s="311" t="s">
        <v>2289</v>
      </c>
      <c r="F65" s="311" t="s">
        <v>2298</v>
      </c>
      <c r="G65" s="313" t="s">
        <v>2684</v>
      </c>
      <c r="H65" s="305">
        <v>1</v>
      </c>
    </row>
    <row r="66" spans="1:8" ht="15">
      <c r="A66" s="332">
        <v>23</v>
      </c>
      <c r="B66" s="319" t="s">
        <v>2694</v>
      </c>
      <c r="C66" s="312" t="s">
        <v>2238</v>
      </c>
      <c r="D66" s="312" t="s">
        <v>2416</v>
      </c>
      <c r="E66" s="319" t="s">
        <v>2289</v>
      </c>
      <c r="F66" s="311" t="s">
        <v>2298</v>
      </c>
      <c r="G66" s="319" t="s">
        <v>2695</v>
      </c>
      <c r="H66" s="307">
        <v>1</v>
      </c>
    </row>
    <row r="67" spans="1:8" ht="15">
      <c r="A67" s="332">
        <v>24</v>
      </c>
      <c r="B67" s="305" t="s">
        <v>2708</v>
      </c>
      <c r="C67" s="312" t="s">
        <v>2238</v>
      </c>
      <c r="D67" s="307" t="s">
        <v>2408</v>
      </c>
      <c r="E67" s="315" t="s">
        <v>2409</v>
      </c>
      <c r="F67" s="311" t="s">
        <v>2298</v>
      </c>
      <c r="G67" s="323" t="s">
        <v>2709</v>
      </c>
      <c r="H67" s="307">
        <v>1</v>
      </c>
    </row>
    <row r="68" spans="1:8" ht="15">
      <c r="A68" s="332">
        <v>25</v>
      </c>
      <c r="B68" s="307" t="s">
        <v>2710</v>
      </c>
      <c r="C68" s="316" t="s">
        <v>2238</v>
      </c>
      <c r="D68" s="305" t="s">
        <v>2408</v>
      </c>
      <c r="E68" s="307" t="s">
        <v>2293</v>
      </c>
      <c r="F68" s="311" t="s">
        <v>2298</v>
      </c>
      <c r="G68" s="321" t="s">
        <v>2711</v>
      </c>
      <c r="H68" s="307">
        <v>1</v>
      </c>
    </row>
    <row r="69" spans="1:8" ht="15">
      <c r="A69" s="332">
        <v>26</v>
      </c>
      <c r="B69" s="311" t="s">
        <v>2715</v>
      </c>
      <c r="C69" s="312" t="s">
        <v>2238</v>
      </c>
      <c r="D69" s="305" t="s">
        <v>2408</v>
      </c>
      <c r="E69" s="311" t="s">
        <v>2288</v>
      </c>
      <c r="F69" s="311" t="s">
        <v>2298</v>
      </c>
      <c r="G69" s="313" t="s">
        <v>2716</v>
      </c>
      <c r="H69" s="305">
        <v>1</v>
      </c>
    </row>
    <row r="70" spans="1:8" ht="15">
      <c r="A70" s="332">
        <v>27</v>
      </c>
      <c r="B70" s="311" t="s">
        <v>2719</v>
      </c>
      <c r="C70" s="312" t="s">
        <v>2238</v>
      </c>
      <c r="D70" s="312" t="s">
        <v>2416</v>
      </c>
      <c r="E70" s="311" t="s">
        <v>2289</v>
      </c>
      <c r="F70" s="311" t="s">
        <v>2298</v>
      </c>
      <c r="G70" s="313" t="s">
        <v>2720</v>
      </c>
      <c r="H70" s="305">
        <v>1</v>
      </c>
    </row>
    <row r="71" spans="1:8" ht="15">
      <c r="A71" s="332">
        <v>28</v>
      </c>
      <c r="B71" s="311" t="s">
        <v>2733</v>
      </c>
      <c r="C71" s="312" t="s">
        <v>2238</v>
      </c>
      <c r="D71" s="305" t="s">
        <v>2408</v>
      </c>
      <c r="E71" s="311" t="s">
        <v>2734</v>
      </c>
      <c r="F71" s="311" t="s">
        <v>2298</v>
      </c>
      <c r="G71" s="313" t="s">
        <v>2735</v>
      </c>
      <c r="H71" s="305">
        <v>1</v>
      </c>
    </row>
    <row r="72" spans="1:8" ht="15">
      <c r="A72" s="332">
        <v>29</v>
      </c>
      <c r="B72" s="311" t="s">
        <v>2738</v>
      </c>
      <c r="C72" s="312" t="s">
        <v>2238</v>
      </c>
      <c r="D72" s="305" t="s">
        <v>2408</v>
      </c>
      <c r="E72" s="311" t="s">
        <v>2405</v>
      </c>
      <c r="F72" s="311" t="s">
        <v>2298</v>
      </c>
      <c r="G72" s="313" t="s">
        <v>2739</v>
      </c>
      <c r="H72" s="305">
        <v>1</v>
      </c>
    </row>
    <row r="73" spans="1:8" ht="15">
      <c r="A73" s="332">
        <v>30</v>
      </c>
      <c r="B73" s="311" t="s">
        <v>2740</v>
      </c>
      <c r="C73" s="312" t="s">
        <v>2238</v>
      </c>
      <c r="D73" s="305" t="s">
        <v>2408</v>
      </c>
      <c r="E73" s="311" t="s">
        <v>2405</v>
      </c>
      <c r="F73" s="311" t="s">
        <v>2298</v>
      </c>
      <c r="G73" s="313" t="s">
        <v>2741</v>
      </c>
      <c r="H73" s="305">
        <v>1</v>
      </c>
    </row>
    <row r="74" spans="1:8" ht="15">
      <c r="A74" s="332">
        <v>31</v>
      </c>
      <c r="B74" s="307" t="s">
        <v>2540</v>
      </c>
      <c r="C74" s="307" t="s">
        <v>2264</v>
      </c>
      <c r="D74" s="307" t="s">
        <v>2408</v>
      </c>
      <c r="E74" s="307" t="s">
        <v>2409</v>
      </c>
      <c r="F74" s="307" t="s">
        <v>2298</v>
      </c>
      <c r="G74" s="307" t="s">
        <v>2541</v>
      </c>
      <c r="H74" s="305">
        <v>1</v>
      </c>
    </row>
    <row r="75" spans="1:8" ht="15">
      <c r="A75" s="332">
        <v>32</v>
      </c>
      <c r="B75" s="307" t="s">
        <v>2642</v>
      </c>
      <c r="C75" s="316" t="s">
        <v>2264</v>
      </c>
      <c r="D75" s="305" t="s">
        <v>2416</v>
      </c>
      <c r="E75" s="305" t="s">
        <v>2293</v>
      </c>
      <c r="F75" s="307" t="s">
        <v>2298</v>
      </c>
      <c r="G75" s="321" t="s">
        <v>2643</v>
      </c>
      <c r="H75" s="333">
        <v>1</v>
      </c>
    </row>
    <row r="76" spans="1:8" ht="15">
      <c r="A76" s="332">
        <v>33</v>
      </c>
      <c r="B76" s="311" t="s">
        <v>2533</v>
      </c>
      <c r="C76" s="312" t="s">
        <v>2264</v>
      </c>
      <c r="D76" s="305" t="s">
        <v>2408</v>
      </c>
      <c r="E76" s="311" t="s">
        <v>2446</v>
      </c>
      <c r="F76" s="311" t="s">
        <v>2298</v>
      </c>
      <c r="G76" s="313" t="s">
        <v>2648</v>
      </c>
      <c r="H76" s="305">
        <v>1</v>
      </c>
    </row>
    <row r="77" spans="1:8" ht="15">
      <c r="A77" s="332"/>
      <c r="B77" s="311"/>
      <c r="C77" s="312"/>
      <c r="D77" s="305"/>
      <c r="E77" s="311"/>
      <c r="F77" s="311"/>
      <c r="G77" s="313"/>
      <c r="H77" s="305"/>
    </row>
    <row r="78" spans="1:9" ht="21">
      <c r="A78" s="332"/>
      <c r="B78" s="370" t="s">
        <v>2747</v>
      </c>
      <c r="C78" s="370"/>
      <c r="D78" s="370"/>
      <c r="E78" s="370"/>
      <c r="F78" s="370"/>
      <c r="G78" s="370"/>
      <c r="H78" s="370"/>
      <c r="I78" s="370"/>
    </row>
    <row r="79" spans="1:9" ht="21.75" thickBot="1">
      <c r="A79" s="332"/>
      <c r="B79" s="371" t="s">
        <v>2762</v>
      </c>
      <c r="C79" s="371"/>
      <c r="D79" s="371"/>
      <c r="E79" s="371"/>
      <c r="F79" s="371"/>
      <c r="G79" s="371"/>
      <c r="H79" s="371"/>
      <c r="I79" s="371"/>
    </row>
    <row r="80" spans="1:8" ht="15">
      <c r="A80" s="332"/>
      <c r="B80" s="311"/>
      <c r="C80" s="312"/>
      <c r="D80" s="305"/>
      <c r="E80" s="311"/>
      <c r="F80" s="311"/>
      <c r="G80" s="313"/>
      <c r="H80" s="305"/>
    </row>
    <row r="81" spans="1:8" ht="15">
      <c r="A81" s="332">
        <v>1</v>
      </c>
      <c r="B81" s="311" t="s">
        <v>2663</v>
      </c>
      <c r="C81" s="312" t="s">
        <v>2264</v>
      </c>
      <c r="D81" s="312" t="s">
        <v>2416</v>
      </c>
      <c r="E81" s="311" t="s">
        <v>2664</v>
      </c>
      <c r="F81" s="311" t="s">
        <v>2298</v>
      </c>
      <c r="G81" s="313"/>
      <c r="H81" s="305">
        <v>1</v>
      </c>
    </row>
    <row r="82" spans="1:8" ht="15">
      <c r="A82" s="332">
        <v>2</v>
      </c>
      <c r="B82" s="311" t="s">
        <v>2665</v>
      </c>
      <c r="C82" s="312" t="s">
        <v>2264</v>
      </c>
      <c r="D82" s="305" t="s">
        <v>2408</v>
      </c>
      <c r="E82" s="311" t="s">
        <v>2664</v>
      </c>
      <c r="F82" s="311" t="s">
        <v>2298</v>
      </c>
      <c r="G82" s="313" t="s">
        <v>2666</v>
      </c>
      <c r="H82" s="305">
        <v>1</v>
      </c>
    </row>
    <row r="83" spans="1:8" ht="15">
      <c r="A83" s="332">
        <v>3</v>
      </c>
      <c r="B83" s="311" t="s">
        <v>2667</v>
      </c>
      <c r="C83" s="312" t="s">
        <v>2264</v>
      </c>
      <c r="D83" s="305" t="s">
        <v>2408</v>
      </c>
      <c r="E83" s="311" t="s">
        <v>2405</v>
      </c>
      <c r="F83" s="311" t="s">
        <v>2298</v>
      </c>
      <c r="G83" s="311" t="s">
        <v>2668</v>
      </c>
      <c r="H83" s="305">
        <v>1</v>
      </c>
    </row>
    <row r="84" spans="1:8" ht="15">
      <c r="A84" s="332">
        <v>4</v>
      </c>
      <c r="B84" s="311" t="s">
        <v>2676</v>
      </c>
      <c r="C84" s="312" t="s">
        <v>2264</v>
      </c>
      <c r="D84" s="312" t="s">
        <v>2416</v>
      </c>
      <c r="E84" s="319" t="s">
        <v>2289</v>
      </c>
      <c r="F84" s="311" t="s">
        <v>2298</v>
      </c>
      <c r="G84" s="313" t="s">
        <v>2677</v>
      </c>
      <c r="H84" s="305">
        <v>1</v>
      </c>
    </row>
    <row r="85" spans="1:8" ht="15">
      <c r="A85" s="332">
        <v>5</v>
      </c>
      <c r="B85" s="307" t="s">
        <v>2704</v>
      </c>
      <c r="C85" s="307" t="s">
        <v>2264</v>
      </c>
      <c r="D85" s="307" t="s">
        <v>2416</v>
      </c>
      <c r="E85" s="307" t="s">
        <v>2410</v>
      </c>
      <c r="F85" s="307" t="s">
        <v>2298</v>
      </c>
      <c r="G85" s="322" t="s">
        <v>2705</v>
      </c>
      <c r="H85" s="305">
        <v>1</v>
      </c>
    </row>
    <row r="86" spans="1:8" ht="15">
      <c r="A86" s="332">
        <v>6</v>
      </c>
      <c r="B86" s="311" t="s">
        <v>2562</v>
      </c>
      <c r="C86" s="312" t="s">
        <v>2242</v>
      </c>
      <c r="D86" s="305" t="s">
        <v>2416</v>
      </c>
      <c r="E86" s="311" t="s">
        <v>2289</v>
      </c>
      <c r="F86" s="311" t="s">
        <v>2298</v>
      </c>
      <c r="G86" s="313" t="s">
        <v>2563</v>
      </c>
      <c r="H86" s="305">
        <v>1</v>
      </c>
    </row>
    <row r="87" spans="1:8" ht="15">
      <c r="A87" s="332">
        <v>7</v>
      </c>
      <c r="B87" s="307" t="s">
        <v>2706</v>
      </c>
      <c r="C87" s="316" t="s">
        <v>2242</v>
      </c>
      <c r="D87" s="307" t="s">
        <v>2408</v>
      </c>
      <c r="E87" s="307" t="s">
        <v>2417</v>
      </c>
      <c r="F87" s="311" t="s">
        <v>2298</v>
      </c>
      <c r="G87" s="321" t="s">
        <v>2707</v>
      </c>
      <c r="H87" s="307">
        <v>1</v>
      </c>
    </row>
    <row r="88" spans="1:8" ht="15">
      <c r="A88" s="332">
        <v>8</v>
      </c>
      <c r="B88" s="328" t="s">
        <v>2414</v>
      </c>
      <c r="C88" s="329" t="s">
        <v>2380</v>
      </c>
      <c r="D88" s="330" t="s">
        <v>2408</v>
      </c>
      <c r="E88" s="328" t="s">
        <v>2410</v>
      </c>
      <c r="F88" s="328" t="s">
        <v>2298</v>
      </c>
      <c r="G88" s="331" t="s">
        <v>2411</v>
      </c>
      <c r="H88" s="305">
        <v>1</v>
      </c>
    </row>
    <row r="89" spans="1:8" ht="15">
      <c r="A89" s="332">
        <v>9</v>
      </c>
      <c r="B89" s="311" t="s">
        <v>2463</v>
      </c>
      <c r="C89" s="312" t="s">
        <v>2464</v>
      </c>
      <c r="D89" s="305" t="s">
        <v>2408</v>
      </c>
      <c r="E89" s="307" t="s">
        <v>2405</v>
      </c>
      <c r="F89" s="311" t="s">
        <v>2298</v>
      </c>
      <c r="G89" s="307" t="s">
        <v>2465</v>
      </c>
      <c r="H89" s="307">
        <v>1</v>
      </c>
    </row>
    <row r="90" spans="1:8" ht="15">
      <c r="A90" s="332">
        <v>10</v>
      </c>
      <c r="B90" s="307" t="s">
        <v>2440</v>
      </c>
      <c r="C90" s="307" t="s">
        <v>2254</v>
      </c>
      <c r="D90" s="307" t="s">
        <v>2408</v>
      </c>
      <c r="E90" s="307" t="s">
        <v>2410</v>
      </c>
      <c r="F90" s="307" t="s">
        <v>2298</v>
      </c>
      <c r="G90" s="322" t="s">
        <v>2459</v>
      </c>
      <c r="H90" s="305">
        <v>1</v>
      </c>
    </row>
    <row r="91" spans="1:8" ht="15">
      <c r="A91" s="332">
        <v>11</v>
      </c>
      <c r="B91" s="311" t="s">
        <v>2494</v>
      </c>
      <c r="C91" s="312" t="s">
        <v>2254</v>
      </c>
      <c r="D91" s="305" t="s">
        <v>2416</v>
      </c>
      <c r="E91" s="311" t="s">
        <v>2409</v>
      </c>
      <c r="F91" s="311" t="s">
        <v>2298</v>
      </c>
      <c r="G91" s="313" t="s">
        <v>2495</v>
      </c>
      <c r="H91" s="305">
        <v>1</v>
      </c>
    </row>
    <row r="92" spans="1:8" ht="15">
      <c r="A92" s="332">
        <v>12</v>
      </c>
      <c r="B92" s="311" t="s">
        <v>2505</v>
      </c>
      <c r="C92" s="312" t="s">
        <v>2254</v>
      </c>
      <c r="D92" s="305" t="s">
        <v>2408</v>
      </c>
      <c r="E92" s="305" t="s">
        <v>2457</v>
      </c>
      <c r="F92" s="311" t="s">
        <v>2298</v>
      </c>
      <c r="G92" s="323" t="s">
        <v>2506</v>
      </c>
      <c r="H92" s="333">
        <v>1</v>
      </c>
    </row>
    <row r="93" spans="1:8" ht="15">
      <c r="A93" s="332">
        <v>13</v>
      </c>
      <c r="B93" s="311" t="s">
        <v>2567</v>
      </c>
      <c r="C93" s="312" t="s">
        <v>2254</v>
      </c>
      <c r="D93" s="312" t="s">
        <v>2416</v>
      </c>
      <c r="E93" s="319" t="s">
        <v>2289</v>
      </c>
      <c r="F93" s="311" t="s">
        <v>2298</v>
      </c>
      <c r="G93" s="313" t="s">
        <v>2568</v>
      </c>
      <c r="H93" s="305">
        <v>1</v>
      </c>
    </row>
    <row r="94" spans="1:8" ht="15.75">
      <c r="A94" s="332">
        <v>14</v>
      </c>
      <c r="B94" s="325" t="s">
        <v>2589</v>
      </c>
      <c r="C94" s="320" t="s">
        <v>2254</v>
      </c>
      <c r="D94" s="312" t="s">
        <v>2416</v>
      </c>
      <c r="E94" s="319" t="s">
        <v>2500</v>
      </c>
      <c r="F94" s="311" t="s">
        <v>2298</v>
      </c>
      <c r="G94" s="326" t="s">
        <v>2590</v>
      </c>
      <c r="H94" s="307">
        <v>1</v>
      </c>
    </row>
    <row r="95" spans="1:8" ht="15">
      <c r="A95" s="332">
        <v>15</v>
      </c>
      <c r="B95" s="307" t="s">
        <v>2621</v>
      </c>
      <c r="C95" s="316" t="s">
        <v>2254</v>
      </c>
      <c r="D95" s="305" t="s">
        <v>2416</v>
      </c>
      <c r="E95" s="305" t="s">
        <v>2622</v>
      </c>
      <c r="F95" s="307" t="s">
        <v>2298</v>
      </c>
      <c r="G95" s="321" t="s">
        <v>2623</v>
      </c>
      <c r="H95" s="333">
        <v>1</v>
      </c>
    </row>
    <row r="96" spans="1:8" ht="15">
      <c r="A96" s="332">
        <v>16</v>
      </c>
      <c r="B96" s="307" t="s">
        <v>2635</v>
      </c>
      <c r="C96" s="316" t="s">
        <v>2254</v>
      </c>
      <c r="D96" s="305" t="s">
        <v>2408</v>
      </c>
      <c r="E96" s="305" t="s">
        <v>2410</v>
      </c>
      <c r="F96" s="307" t="s">
        <v>2298</v>
      </c>
      <c r="G96" s="321" t="s">
        <v>2636</v>
      </c>
      <c r="H96" s="333">
        <v>1</v>
      </c>
    </row>
    <row r="97" spans="1:8" ht="15">
      <c r="A97" s="332">
        <v>17</v>
      </c>
      <c r="B97" s="307" t="s">
        <v>2653</v>
      </c>
      <c r="C97" s="316" t="s">
        <v>2254</v>
      </c>
      <c r="D97" s="305" t="s">
        <v>2408</v>
      </c>
      <c r="E97" s="307" t="s">
        <v>2405</v>
      </c>
      <c r="F97" s="311" t="s">
        <v>2298</v>
      </c>
      <c r="G97" s="318" t="s">
        <v>2654</v>
      </c>
      <c r="H97" s="305">
        <v>1</v>
      </c>
    </row>
    <row r="98" spans="1:8" ht="15">
      <c r="A98" s="332">
        <v>18</v>
      </c>
      <c r="B98" s="311" t="s">
        <v>2700</v>
      </c>
      <c r="C98" s="312" t="s">
        <v>2254</v>
      </c>
      <c r="D98" s="312" t="s">
        <v>2416</v>
      </c>
      <c r="E98" s="319" t="s">
        <v>2409</v>
      </c>
      <c r="F98" s="311" t="s">
        <v>2298</v>
      </c>
      <c r="G98" s="313" t="s">
        <v>2701</v>
      </c>
      <c r="H98" s="305">
        <v>1</v>
      </c>
    </row>
    <row r="99" spans="1:8" ht="15">
      <c r="A99" s="332">
        <v>19</v>
      </c>
      <c r="B99" s="311" t="s">
        <v>2717</v>
      </c>
      <c r="C99" s="312" t="s">
        <v>2254</v>
      </c>
      <c r="D99" s="305" t="s">
        <v>2408</v>
      </c>
      <c r="E99" s="311" t="s">
        <v>2288</v>
      </c>
      <c r="F99" s="311" t="s">
        <v>2298</v>
      </c>
      <c r="G99" s="311" t="s">
        <v>2718</v>
      </c>
      <c r="H99" s="305">
        <v>1</v>
      </c>
    </row>
    <row r="100" spans="1:8" ht="15">
      <c r="A100" s="332">
        <v>20</v>
      </c>
      <c r="B100" s="311" t="s">
        <v>2744</v>
      </c>
      <c r="C100" s="312" t="s">
        <v>2254</v>
      </c>
      <c r="D100" s="305" t="s">
        <v>2408</v>
      </c>
      <c r="E100" s="311" t="s">
        <v>2405</v>
      </c>
      <c r="F100" s="311" t="s">
        <v>2298</v>
      </c>
      <c r="G100" s="313"/>
      <c r="H100" s="305">
        <v>1</v>
      </c>
    </row>
    <row r="101" spans="1:8" ht="15">
      <c r="A101" s="332">
        <v>21</v>
      </c>
      <c r="B101" s="311" t="s">
        <v>2513</v>
      </c>
      <c r="C101" s="312" t="s">
        <v>2261</v>
      </c>
      <c r="D101" s="305" t="s">
        <v>2408</v>
      </c>
      <c r="E101" s="311" t="s">
        <v>2289</v>
      </c>
      <c r="F101" s="311" t="s">
        <v>2298</v>
      </c>
      <c r="G101" s="313" t="s">
        <v>2514</v>
      </c>
      <c r="H101" s="307">
        <v>1</v>
      </c>
    </row>
    <row r="102" spans="1:8" ht="15">
      <c r="A102" s="332">
        <v>22</v>
      </c>
      <c r="B102" s="311" t="s">
        <v>2660</v>
      </c>
      <c r="C102" s="312" t="s">
        <v>2261</v>
      </c>
      <c r="D102" s="305" t="s">
        <v>2408</v>
      </c>
      <c r="E102" s="311" t="s">
        <v>2410</v>
      </c>
      <c r="F102" s="311" t="s">
        <v>2298</v>
      </c>
      <c r="G102" s="313" t="s">
        <v>2661</v>
      </c>
      <c r="H102" s="305">
        <v>1</v>
      </c>
    </row>
    <row r="103" spans="1:8" ht="15">
      <c r="A103" s="332">
        <v>23</v>
      </c>
      <c r="B103" s="311" t="s">
        <v>2681</v>
      </c>
      <c r="C103" s="312" t="s">
        <v>2261</v>
      </c>
      <c r="D103" s="305" t="s">
        <v>2408</v>
      </c>
      <c r="E103" s="311" t="s">
        <v>2485</v>
      </c>
      <c r="F103" s="311" t="s">
        <v>2298</v>
      </c>
      <c r="G103" s="313" t="s">
        <v>2682</v>
      </c>
      <c r="H103" s="305">
        <v>1</v>
      </c>
    </row>
    <row r="104" spans="1:8" ht="15">
      <c r="A104" s="332">
        <v>24</v>
      </c>
      <c r="B104" s="328" t="s">
        <v>2690</v>
      </c>
      <c r="C104" s="329" t="s">
        <v>2261</v>
      </c>
      <c r="D104" s="330" t="s">
        <v>2408</v>
      </c>
      <c r="E104" s="307" t="s">
        <v>2289</v>
      </c>
      <c r="F104" s="311" t="s">
        <v>2298</v>
      </c>
      <c r="G104" s="331" t="s">
        <v>2691</v>
      </c>
      <c r="H104" s="305">
        <v>1</v>
      </c>
    </row>
    <row r="105" spans="1:8" ht="15">
      <c r="A105" s="332">
        <v>25</v>
      </c>
      <c r="B105" s="311" t="s">
        <v>2742</v>
      </c>
      <c r="C105" s="312" t="s">
        <v>2261</v>
      </c>
      <c r="D105" s="312" t="s">
        <v>2416</v>
      </c>
      <c r="E105" s="319" t="s">
        <v>2405</v>
      </c>
      <c r="F105" s="311" t="s">
        <v>2298</v>
      </c>
      <c r="G105" s="313" t="s">
        <v>2743</v>
      </c>
      <c r="H105" s="305">
        <v>1</v>
      </c>
    </row>
    <row r="106" spans="1:8" ht="15">
      <c r="A106" s="332">
        <v>26</v>
      </c>
      <c r="B106" s="305" t="s">
        <v>2448</v>
      </c>
      <c r="C106" s="314" t="s">
        <v>2449</v>
      </c>
      <c r="D106" s="305" t="s">
        <v>2408</v>
      </c>
      <c r="E106" s="315" t="s">
        <v>2409</v>
      </c>
      <c r="F106" s="305" t="s">
        <v>2298</v>
      </c>
      <c r="G106" s="313" t="s">
        <v>2450</v>
      </c>
      <c r="H106" s="305">
        <v>1</v>
      </c>
    </row>
    <row r="107" spans="1:8" ht="15">
      <c r="A107" s="332">
        <v>27</v>
      </c>
      <c r="B107" s="311" t="s">
        <v>2491</v>
      </c>
      <c r="C107" s="312" t="s">
        <v>2492</v>
      </c>
      <c r="D107" s="305" t="s">
        <v>2416</v>
      </c>
      <c r="E107" s="311" t="s">
        <v>2478</v>
      </c>
      <c r="F107" s="311" t="s">
        <v>2298</v>
      </c>
      <c r="G107" s="313" t="s">
        <v>2493</v>
      </c>
      <c r="H107" s="305">
        <v>1</v>
      </c>
    </row>
    <row r="108" spans="1:8" ht="15">
      <c r="A108" s="332">
        <v>28</v>
      </c>
      <c r="B108" s="307" t="s">
        <v>2420</v>
      </c>
      <c r="C108" s="307" t="s">
        <v>2246</v>
      </c>
      <c r="D108" s="307" t="s">
        <v>2408</v>
      </c>
      <c r="E108" s="307" t="s">
        <v>2410</v>
      </c>
      <c r="F108" s="307" t="s">
        <v>2298</v>
      </c>
      <c r="G108" s="322" t="s">
        <v>2421</v>
      </c>
      <c r="H108" s="305">
        <v>1</v>
      </c>
    </row>
    <row r="109" spans="1:8" ht="15">
      <c r="A109" s="332">
        <v>29</v>
      </c>
      <c r="B109" s="311" t="s">
        <v>2523</v>
      </c>
      <c r="C109" s="312" t="s">
        <v>2246</v>
      </c>
      <c r="D109" s="305" t="s">
        <v>2408</v>
      </c>
      <c r="E109" s="311" t="s">
        <v>2290</v>
      </c>
      <c r="F109" s="311" t="s">
        <v>2298</v>
      </c>
      <c r="G109" s="313" t="s">
        <v>2524</v>
      </c>
      <c r="H109" s="307">
        <v>1</v>
      </c>
    </row>
    <row r="110" spans="1:8" ht="15">
      <c r="A110" s="332">
        <v>30</v>
      </c>
      <c r="B110" s="307" t="s">
        <v>2558</v>
      </c>
      <c r="C110" s="307" t="s">
        <v>2246</v>
      </c>
      <c r="D110" s="307" t="s">
        <v>2408</v>
      </c>
      <c r="E110" s="307" t="s">
        <v>2289</v>
      </c>
      <c r="F110" s="307" t="s">
        <v>2298</v>
      </c>
      <c r="G110" s="322" t="s">
        <v>2559</v>
      </c>
      <c r="H110" s="305">
        <v>1</v>
      </c>
    </row>
    <row r="111" spans="1:8" ht="15">
      <c r="A111" s="332">
        <v>31</v>
      </c>
      <c r="B111" s="305" t="s">
        <v>2591</v>
      </c>
      <c r="C111" s="314" t="s">
        <v>2246</v>
      </c>
      <c r="D111" s="305" t="s">
        <v>2408</v>
      </c>
      <c r="E111" s="315" t="s">
        <v>2295</v>
      </c>
      <c r="F111" s="315" t="s">
        <v>2298</v>
      </c>
      <c r="G111" s="315" t="s">
        <v>2495</v>
      </c>
      <c r="H111" s="305">
        <v>1</v>
      </c>
    </row>
    <row r="112" spans="1:8" ht="15.75">
      <c r="A112" s="332">
        <v>32</v>
      </c>
      <c r="B112" s="325" t="s">
        <v>2513</v>
      </c>
      <c r="C112" s="320" t="s">
        <v>2246</v>
      </c>
      <c r="D112" s="312" t="s">
        <v>2408</v>
      </c>
      <c r="E112" s="319" t="s">
        <v>2405</v>
      </c>
      <c r="F112" s="311" t="s">
        <v>2298</v>
      </c>
      <c r="G112" s="326" t="s">
        <v>2450</v>
      </c>
      <c r="H112" s="307">
        <v>1</v>
      </c>
    </row>
    <row r="113" spans="1:8" ht="15">
      <c r="A113" s="332">
        <v>33</v>
      </c>
      <c r="B113" s="311" t="s">
        <v>2669</v>
      </c>
      <c r="C113" s="312" t="s">
        <v>2246</v>
      </c>
      <c r="D113" s="305" t="s">
        <v>2408</v>
      </c>
      <c r="E113" s="311" t="s">
        <v>2295</v>
      </c>
      <c r="F113" s="311" t="s">
        <v>2298</v>
      </c>
      <c r="G113" s="311" t="s">
        <v>2649</v>
      </c>
      <c r="H113" s="305">
        <v>1</v>
      </c>
    </row>
    <row r="114" spans="1:8" ht="15">
      <c r="A114" s="332">
        <v>34</v>
      </c>
      <c r="B114" s="307" t="s">
        <v>2616</v>
      </c>
      <c r="C114" s="316" t="s">
        <v>2617</v>
      </c>
      <c r="D114" s="305" t="s">
        <v>2408</v>
      </c>
      <c r="E114" s="305" t="s">
        <v>2618</v>
      </c>
      <c r="F114" s="307" t="s">
        <v>2298</v>
      </c>
      <c r="G114" s="321" t="s">
        <v>2619</v>
      </c>
      <c r="H114" s="333">
        <v>1</v>
      </c>
    </row>
  </sheetData>
  <sheetProtection/>
  <mergeCells count="6">
    <mergeCell ref="B41:I41"/>
    <mergeCell ref="B42:I42"/>
    <mergeCell ref="B78:I78"/>
    <mergeCell ref="B79:I79"/>
    <mergeCell ref="A1:H1"/>
    <mergeCell ref="A2:H2"/>
  </mergeCells>
  <conditionalFormatting sqref="A3:H3">
    <cfRule type="expression" priority="1" dxfId="4" stopIfTrue="1">
      <formula>TRUE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3"/>
  <sheetViews>
    <sheetView zoomScalePageLayoutView="0" workbookViewId="0" topLeftCell="A108">
      <selection activeCell="M32" sqref="M32:S32"/>
    </sheetView>
  </sheetViews>
  <sheetFormatPr defaultColWidth="9.140625" defaultRowHeight="15"/>
  <cols>
    <col min="1" max="1" width="5.140625" style="0" customWidth="1"/>
    <col min="2" max="2" width="18.140625" style="0" customWidth="1"/>
    <col min="4" max="4" width="11.140625" style="0" customWidth="1"/>
    <col min="5" max="6" width="13.57421875" style="0" customWidth="1"/>
    <col min="7" max="7" width="11.7109375" style="0" customWidth="1"/>
  </cols>
  <sheetData>
    <row r="1" spans="2:8" ht="21">
      <c r="B1" s="370" t="s">
        <v>2745</v>
      </c>
      <c r="C1" s="370"/>
      <c r="D1" s="370"/>
      <c r="E1" s="370"/>
      <c r="F1" s="370"/>
      <c r="G1" s="370"/>
      <c r="H1" s="370"/>
    </row>
    <row r="2" spans="2:8" ht="21">
      <c r="B2" s="372" t="s">
        <v>2755</v>
      </c>
      <c r="C2" s="372"/>
      <c r="D2" s="372"/>
      <c r="E2" s="372"/>
      <c r="F2" s="372"/>
      <c r="G2" s="372"/>
      <c r="H2" s="372"/>
    </row>
    <row r="3" spans="1:8" ht="15">
      <c r="A3" s="332">
        <v>1</v>
      </c>
      <c r="B3" s="307" t="s">
        <v>2460</v>
      </c>
      <c r="C3" s="316" t="s">
        <v>2461</v>
      </c>
      <c r="D3" s="305" t="s">
        <v>2408</v>
      </c>
      <c r="E3" s="305" t="s">
        <v>2297</v>
      </c>
      <c r="F3" s="307" t="s">
        <v>2298</v>
      </c>
      <c r="G3" s="321" t="s">
        <v>2462</v>
      </c>
      <c r="H3" s="333">
        <v>1</v>
      </c>
    </row>
    <row r="4" spans="1:8" ht="15">
      <c r="A4" s="332">
        <v>2</v>
      </c>
      <c r="B4" s="307" t="s">
        <v>2551</v>
      </c>
      <c r="C4" s="307" t="s">
        <v>2244</v>
      </c>
      <c r="D4" s="307" t="s">
        <v>2416</v>
      </c>
      <c r="E4" s="307" t="s">
        <v>2405</v>
      </c>
      <c r="F4" s="307" t="s">
        <v>2298</v>
      </c>
      <c r="G4" s="307" t="s">
        <v>2552</v>
      </c>
      <c r="H4" s="305">
        <v>1</v>
      </c>
    </row>
    <row r="5" spans="1:8" ht="15">
      <c r="A5" s="332">
        <v>3</v>
      </c>
      <c r="B5" s="307" t="s">
        <v>2414</v>
      </c>
      <c r="C5" s="316" t="s">
        <v>2244</v>
      </c>
      <c r="D5" s="305" t="s">
        <v>2408</v>
      </c>
      <c r="E5" s="305" t="s">
        <v>2410</v>
      </c>
      <c r="F5" s="307" t="s">
        <v>2298</v>
      </c>
      <c r="G5" s="321" t="s">
        <v>2620</v>
      </c>
      <c r="H5" s="333">
        <v>1</v>
      </c>
    </row>
    <row r="6" spans="1:8" ht="15">
      <c r="A6" s="332">
        <v>4</v>
      </c>
      <c r="B6" s="311" t="s">
        <v>2685</v>
      </c>
      <c r="C6" s="312" t="s">
        <v>2244</v>
      </c>
      <c r="D6" s="305" t="s">
        <v>2408</v>
      </c>
      <c r="E6" s="311" t="s">
        <v>2289</v>
      </c>
      <c r="F6" s="311" t="s">
        <v>2298</v>
      </c>
      <c r="G6" s="313" t="s">
        <v>2686</v>
      </c>
      <c r="H6" s="307">
        <v>1</v>
      </c>
    </row>
    <row r="7" spans="1:8" ht="15">
      <c r="A7" s="332">
        <v>5</v>
      </c>
      <c r="B7" s="311" t="s">
        <v>2279</v>
      </c>
      <c r="C7" s="312" t="s">
        <v>2244</v>
      </c>
      <c r="D7" s="305" t="s">
        <v>2408</v>
      </c>
      <c r="E7" s="311" t="s">
        <v>2289</v>
      </c>
      <c r="F7" s="311" t="s">
        <v>2298</v>
      </c>
      <c r="G7" s="313" t="s">
        <v>2687</v>
      </c>
      <c r="H7" s="305">
        <v>1</v>
      </c>
    </row>
    <row r="8" spans="1:8" ht="15">
      <c r="A8" s="332">
        <v>6</v>
      </c>
      <c r="B8" s="305" t="s">
        <v>2569</v>
      </c>
      <c r="C8" s="314" t="s">
        <v>2269</v>
      </c>
      <c r="D8" s="305" t="s">
        <v>2408</v>
      </c>
      <c r="E8" s="315" t="s">
        <v>2409</v>
      </c>
      <c r="F8" s="311" t="s">
        <v>2298</v>
      </c>
      <c r="G8" s="313" t="s">
        <v>2570</v>
      </c>
      <c r="H8" s="305">
        <v>1</v>
      </c>
    </row>
    <row r="9" spans="1:8" ht="15">
      <c r="A9" s="332">
        <v>7</v>
      </c>
      <c r="B9" s="307" t="s">
        <v>2688</v>
      </c>
      <c r="C9" s="316" t="s">
        <v>2269</v>
      </c>
      <c r="D9" s="317" t="s">
        <v>2416</v>
      </c>
      <c r="E9" s="307" t="s">
        <v>2289</v>
      </c>
      <c r="F9" s="307" t="s">
        <v>2298</v>
      </c>
      <c r="G9" s="318" t="s">
        <v>2689</v>
      </c>
      <c r="H9" s="317">
        <v>1</v>
      </c>
    </row>
    <row r="10" spans="1:8" ht="15">
      <c r="A10" s="332">
        <v>8</v>
      </c>
      <c r="B10" s="311" t="s">
        <v>2650</v>
      </c>
      <c r="C10" s="312" t="s">
        <v>2651</v>
      </c>
      <c r="D10" s="305" t="s">
        <v>2408</v>
      </c>
      <c r="E10" s="311" t="s">
        <v>2293</v>
      </c>
      <c r="F10" s="311" t="s">
        <v>2298</v>
      </c>
      <c r="G10" s="313" t="s">
        <v>2652</v>
      </c>
      <c r="H10" s="305">
        <v>1</v>
      </c>
    </row>
    <row r="11" spans="1:8" ht="15">
      <c r="A11" s="332">
        <v>9</v>
      </c>
      <c r="B11" s="307" t="s">
        <v>2430</v>
      </c>
      <c r="C11" s="316" t="s">
        <v>2283</v>
      </c>
      <c r="D11" s="312" t="s">
        <v>2408</v>
      </c>
      <c r="E11" s="311" t="s">
        <v>2410</v>
      </c>
      <c r="F11" s="311" t="s">
        <v>2298</v>
      </c>
      <c r="G11" s="311" t="s">
        <v>2431</v>
      </c>
      <c r="H11" s="305">
        <v>1</v>
      </c>
    </row>
    <row r="12" spans="1:8" ht="16.5" customHeight="1">
      <c r="A12" s="332">
        <v>10</v>
      </c>
      <c r="B12" s="319" t="s">
        <v>2665</v>
      </c>
      <c r="C12" s="312" t="s">
        <v>2283</v>
      </c>
      <c r="D12" s="305" t="s">
        <v>2408</v>
      </c>
      <c r="E12" s="311" t="s">
        <v>2554</v>
      </c>
      <c r="F12" s="311" t="s">
        <v>2298</v>
      </c>
      <c r="G12" s="319" t="s">
        <v>2721</v>
      </c>
      <c r="H12" s="305">
        <v>1</v>
      </c>
    </row>
    <row r="13" spans="1:8" ht="15">
      <c r="A13" s="332">
        <v>11</v>
      </c>
      <c r="B13" s="311" t="s">
        <v>2391</v>
      </c>
      <c r="C13" s="312" t="s">
        <v>2283</v>
      </c>
      <c r="D13" s="305" t="s">
        <v>2408</v>
      </c>
      <c r="E13" s="311" t="s">
        <v>2295</v>
      </c>
      <c r="F13" s="311" t="s">
        <v>2298</v>
      </c>
      <c r="G13" s="313" t="s">
        <v>2722</v>
      </c>
      <c r="H13" s="305">
        <v>1</v>
      </c>
    </row>
    <row r="14" spans="1:8" ht="15.75">
      <c r="A14" s="332">
        <v>12</v>
      </c>
      <c r="B14" s="305" t="s">
        <v>2737</v>
      </c>
      <c r="C14" s="314" t="s">
        <v>2283</v>
      </c>
      <c r="D14" s="320" t="s">
        <v>2416</v>
      </c>
      <c r="E14" s="315" t="s">
        <v>2405</v>
      </c>
      <c r="F14" s="311" t="s">
        <v>2298</v>
      </c>
      <c r="G14" s="313" t="s">
        <v>2736</v>
      </c>
      <c r="H14" s="305">
        <v>1</v>
      </c>
    </row>
    <row r="15" spans="1:8" ht="15">
      <c r="A15" s="332">
        <v>13</v>
      </c>
      <c r="B15" s="311" t="s">
        <v>2424</v>
      </c>
      <c r="C15" s="312" t="s">
        <v>2451</v>
      </c>
      <c r="D15" s="305" t="s">
        <v>2408</v>
      </c>
      <c r="E15" s="311" t="s">
        <v>2295</v>
      </c>
      <c r="F15" s="311" t="s">
        <v>2298</v>
      </c>
      <c r="G15" s="313" t="s">
        <v>2452</v>
      </c>
      <c r="H15" s="305">
        <v>1</v>
      </c>
    </row>
    <row r="16" spans="1:8" ht="15">
      <c r="A16" s="332">
        <v>14</v>
      </c>
      <c r="B16" s="311" t="s">
        <v>2527</v>
      </c>
      <c r="C16" s="312" t="s">
        <v>2451</v>
      </c>
      <c r="D16" s="305" t="s">
        <v>2408</v>
      </c>
      <c r="E16" s="311" t="s">
        <v>2528</v>
      </c>
      <c r="F16" s="311" t="s">
        <v>2529</v>
      </c>
      <c r="G16" s="313" t="s">
        <v>2530</v>
      </c>
      <c r="H16" s="307">
        <v>1</v>
      </c>
    </row>
    <row r="17" spans="1:8" ht="15">
      <c r="A17" s="332">
        <v>15</v>
      </c>
      <c r="B17" s="307" t="s">
        <v>2628</v>
      </c>
      <c r="C17" s="316" t="s">
        <v>2387</v>
      </c>
      <c r="D17" s="305" t="s">
        <v>2416</v>
      </c>
      <c r="E17" s="305" t="s">
        <v>2409</v>
      </c>
      <c r="F17" s="307" t="s">
        <v>2298</v>
      </c>
      <c r="G17" s="321" t="s">
        <v>2629</v>
      </c>
      <c r="H17" s="333">
        <v>1</v>
      </c>
    </row>
    <row r="18" spans="1:8" ht="15">
      <c r="A18" s="332">
        <v>16</v>
      </c>
      <c r="B18" s="307" t="s">
        <v>2638</v>
      </c>
      <c r="C18" s="316" t="s">
        <v>2387</v>
      </c>
      <c r="D18" s="305" t="s">
        <v>2408</v>
      </c>
      <c r="E18" s="305" t="s">
        <v>2409</v>
      </c>
      <c r="F18" s="307" t="s">
        <v>2298</v>
      </c>
      <c r="G18" s="321" t="s">
        <v>2639</v>
      </c>
      <c r="H18" s="333">
        <v>1</v>
      </c>
    </row>
    <row r="19" spans="1:8" ht="15">
      <c r="A19" s="332">
        <v>17</v>
      </c>
      <c r="B19" s="305" t="s">
        <v>2455</v>
      </c>
      <c r="C19" s="316" t="s">
        <v>2456</v>
      </c>
      <c r="D19" s="305" t="s">
        <v>2408</v>
      </c>
      <c r="E19" s="307" t="s">
        <v>2457</v>
      </c>
      <c r="F19" s="311" t="s">
        <v>2298</v>
      </c>
      <c r="G19" s="321" t="s">
        <v>2458</v>
      </c>
      <c r="H19" s="305">
        <v>1</v>
      </c>
    </row>
    <row r="20" spans="1:8" ht="15">
      <c r="A20" s="332">
        <v>18</v>
      </c>
      <c r="B20" s="311" t="s">
        <v>2486</v>
      </c>
      <c r="C20" s="312" t="s">
        <v>2456</v>
      </c>
      <c r="D20" s="305" t="s">
        <v>2408</v>
      </c>
      <c r="E20" s="319" t="s">
        <v>2289</v>
      </c>
      <c r="F20" s="311" t="s">
        <v>2298</v>
      </c>
      <c r="G20" s="313" t="s">
        <v>2487</v>
      </c>
      <c r="H20" s="305">
        <v>1</v>
      </c>
    </row>
    <row r="21" spans="1:8" ht="15">
      <c r="A21" s="332">
        <v>19</v>
      </c>
      <c r="B21" s="305" t="s">
        <v>2595</v>
      </c>
      <c r="C21" s="314" t="s">
        <v>2456</v>
      </c>
      <c r="D21" s="307" t="s">
        <v>2408</v>
      </c>
      <c r="E21" s="315" t="s">
        <v>2554</v>
      </c>
      <c r="F21" s="311" t="s">
        <v>2298</v>
      </c>
      <c r="G21" s="313" t="s">
        <v>2596</v>
      </c>
      <c r="H21" s="305">
        <v>1</v>
      </c>
    </row>
    <row r="22" spans="1:8" ht="15">
      <c r="A22" s="332">
        <v>20</v>
      </c>
      <c r="B22" s="307" t="s">
        <v>2503</v>
      </c>
      <c r="C22" s="316" t="s">
        <v>2263</v>
      </c>
      <c r="D22" s="307" t="s">
        <v>2416</v>
      </c>
      <c r="E22" s="307" t="s">
        <v>2405</v>
      </c>
      <c r="F22" s="307" t="s">
        <v>2298</v>
      </c>
      <c r="G22" s="321" t="s">
        <v>2504</v>
      </c>
      <c r="H22" s="305">
        <v>1</v>
      </c>
    </row>
    <row r="23" spans="1:8" ht="15">
      <c r="A23" s="332">
        <v>21</v>
      </c>
      <c r="B23" s="311" t="s">
        <v>2712</v>
      </c>
      <c r="C23" s="312" t="s">
        <v>2713</v>
      </c>
      <c r="D23" s="305" t="s">
        <v>2416</v>
      </c>
      <c r="E23" s="311" t="s">
        <v>2478</v>
      </c>
      <c r="F23" s="311" t="s">
        <v>2298</v>
      </c>
      <c r="G23" s="313" t="s">
        <v>2714</v>
      </c>
      <c r="H23" s="305">
        <v>1</v>
      </c>
    </row>
    <row r="24" spans="1:8" ht="15">
      <c r="A24" s="332">
        <v>22</v>
      </c>
      <c r="B24" s="311" t="s">
        <v>2521</v>
      </c>
      <c r="C24" s="312" t="s">
        <v>2476</v>
      </c>
      <c r="D24" s="307" t="s">
        <v>2416</v>
      </c>
      <c r="E24" s="311" t="s">
        <v>2409</v>
      </c>
      <c r="F24" s="311" t="s">
        <v>2298</v>
      </c>
      <c r="G24" s="313" t="s">
        <v>2522</v>
      </c>
      <c r="H24" s="305">
        <v>1</v>
      </c>
    </row>
    <row r="25" spans="1:8" ht="15">
      <c r="A25" s="332">
        <v>23</v>
      </c>
      <c r="B25" s="307" t="s">
        <v>2535</v>
      </c>
      <c r="C25" s="307" t="s">
        <v>2257</v>
      </c>
      <c r="D25" s="307" t="s">
        <v>2408</v>
      </c>
      <c r="E25" s="307" t="s">
        <v>2409</v>
      </c>
      <c r="F25" s="307" t="s">
        <v>2298</v>
      </c>
      <c r="G25" s="307" t="s">
        <v>2536</v>
      </c>
      <c r="H25" s="305">
        <v>1</v>
      </c>
    </row>
    <row r="26" spans="1:8" ht="17.25" customHeight="1">
      <c r="A26" s="332">
        <v>24</v>
      </c>
      <c r="B26" s="319" t="s">
        <v>2581</v>
      </c>
      <c r="C26" s="312" t="s">
        <v>2257</v>
      </c>
      <c r="D26" s="312" t="s">
        <v>2416</v>
      </c>
      <c r="E26" s="319" t="s">
        <v>2405</v>
      </c>
      <c r="F26" s="311" t="s">
        <v>2298</v>
      </c>
      <c r="G26" s="319" t="s">
        <v>2582</v>
      </c>
      <c r="H26" s="305">
        <v>1</v>
      </c>
    </row>
    <row r="27" spans="1:8" ht="15">
      <c r="A27" s="332">
        <v>25</v>
      </c>
      <c r="B27" s="307" t="s">
        <v>2614</v>
      </c>
      <c r="C27" s="316" t="s">
        <v>2257</v>
      </c>
      <c r="D27" s="305" t="s">
        <v>2408</v>
      </c>
      <c r="E27" s="305" t="s">
        <v>2446</v>
      </c>
      <c r="F27" s="307" t="s">
        <v>2298</v>
      </c>
      <c r="G27" s="321" t="s">
        <v>2615</v>
      </c>
      <c r="H27" s="333">
        <v>1</v>
      </c>
    </row>
    <row r="28" spans="1:8" ht="15">
      <c r="A28" s="332">
        <v>26</v>
      </c>
      <c r="B28" s="307" t="s">
        <v>2624</v>
      </c>
      <c r="C28" s="316" t="s">
        <v>2257</v>
      </c>
      <c r="D28" s="305" t="s">
        <v>2416</v>
      </c>
      <c r="E28" s="305" t="s">
        <v>2625</v>
      </c>
      <c r="F28" s="307" t="s">
        <v>2626</v>
      </c>
      <c r="G28" s="321" t="s">
        <v>2627</v>
      </c>
      <c r="H28" s="333">
        <v>1</v>
      </c>
    </row>
    <row r="29" spans="1:8" ht="15">
      <c r="A29" s="332">
        <v>27</v>
      </c>
      <c r="B29" s="311" t="s">
        <v>2696</v>
      </c>
      <c r="C29" s="312" t="s">
        <v>2257</v>
      </c>
      <c r="D29" s="305" t="s">
        <v>2416</v>
      </c>
      <c r="E29" s="311" t="s">
        <v>2289</v>
      </c>
      <c r="F29" s="311" t="s">
        <v>2298</v>
      </c>
      <c r="G29" s="313" t="s">
        <v>2697</v>
      </c>
      <c r="H29" s="305">
        <v>1</v>
      </c>
    </row>
    <row r="30" spans="1:8" ht="15">
      <c r="A30" s="332">
        <v>28</v>
      </c>
      <c r="B30" s="311" t="s">
        <v>2564</v>
      </c>
      <c r="C30" s="312" t="s">
        <v>2565</v>
      </c>
      <c r="D30" s="305" t="s">
        <v>2416</v>
      </c>
      <c r="E30" s="311" t="s">
        <v>2289</v>
      </c>
      <c r="F30" s="311" t="s">
        <v>2298</v>
      </c>
      <c r="G30" s="313" t="s">
        <v>2566</v>
      </c>
      <c r="H30" s="305">
        <v>1</v>
      </c>
    </row>
    <row r="31" spans="1:8" ht="15">
      <c r="A31" s="332">
        <v>29</v>
      </c>
      <c r="B31" s="311" t="s">
        <v>2583</v>
      </c>
      <c r="C31" s="312" t="s">
        <v>2565</v>
      </c>
      <c r="D31" s="305" t="s">
        <v>2408</v>
      </c>
      <c r="E31" s="311" t="s">
        <v>2446</v>
      </c>
      <c r="F31" s="311" t="s">
        <v>2298</v>
      </c>
      <c r="G31" s="313" t="s">
        <v>2584</v>
      </c>
      <c r="H31" s="305">
        <v>1</v>
      </c>
    </row>
    <row r="32" spans="1:13" ht="21">
      <c r="A32" s="332">
        <v>30</v>
      </c>
      <c r="B32" s="311" t="s">
        <v>2472</v>
      </c>
      <c r="C32" s="312" t="s">
        <v>2473</v>
      </c>
      <c r="D32" s="312" t="s">
        <v>2416</v>
      </c>
      <c r="E32" s="319" t="s">
        <v>2446</v>
      </c>
      <c r="F32" s="311" t="s">
        <v>2298</v>
      </c>
      <c r="G32" s="313" t="s">
        <v>2474</v>
      </c>
      <c r="H32" s="305">
        <v>1</v>
      </c>
      <c r="M32" s="359"/>
    </row>
    <row r="33" spans="1:8" ht="15">
      <c r="A33" s="332">
        <v>31</v>
      </c>
      <c r="B33" s="311" t="s">
        <v>2547</v>
      </c>
      <c r="C33" s="312" t="s">
        <v>2548</v>
      </c>
      <c r="D33" s="312" t="s">
        <v>2408</v>
      </c>
      <c r="E33" s="319" t="s">
        <v>2549</v>
      </c>
      <c r="F33" s="311" t="s">
        <v>2298</v>
      </c>
      <c r="G33" s="313" t="s">
        <v>2550</v>
      </c>
      <c r="H33" s="305">
        <v>1</v>
      </c>
    </row>
    <row r="34" spans="1:8" ht="15">
      <c r="A34" s="332">
        <v>32</v>
      </c>
      <c r="B34" s="305" t="s">
        <v>2444</v>
      </c>
      <c r="C34" s="314" t="s">
        <v>2445</v>
      </c>
      <c r="D34" s="305" t="s">
        <v>2408</v>
      </c>
      <c r="E34" s="315" t="s">
        <v>2446</v>
      </c>
      <c r="F34" s="305" t="s">
        <v>2298</v>
      </c>
      <c r="G34" s="313" t="s">
        <v>2447</v>
      </c>
      <c r="H34" s="305">
        <v>1</v>
      </c>
    </row>
    <row r="35" spans="1:8" ht="15">
      <c r="A35" s="332">
        <v>33</v>
      </c>
      <c r="B35" s="311" t="s">
        <v>2544</v>
      </c>
      <c r="C35" s="312" t="s">
        <v>2445</v>
      </c>
      <c r="D35" s="305" t="s">
        <v>2408</v>
      </c>
      <c r="E35" s="311" t="s">
        <v>2545</v>
      </c>
      <c r="F35" s="311" t="s">
        <v>2298</v>
      </c>
      <c r="G35" s="313" t="s">
        <v>2546</v>
      </c>
      <c r="H35" s="305">
        <v>1</v>
      </c>
    </row>
    <row r="36" spans="1:8" ht="15">
      <c r="A36" s="332">
        <v>34</v>
      </c>
      <c r="B36" s="307" t="s">
        <v>2415</v>
      </c>
      <c r="C36" s="316" t="s">
        <v>2238</v>
      </c>
      <c r="D36" s="305" t="s">
        <v>2416</v>
      </c>
      <c r="E36" s="305" t="s">
        <v>2417</v>
      </c>
      <c r="F36" s="307" t="s">
        <v>2298</v>
      </c>
      <c r="G36" s="321" t="s">
        <v>2418</v>
      </c>
      <c r="H36" s="333">
        <v>1</v>
      </c>
    </row>
    <row r="37" spans="1:8" ht="15">
      <c r="A37" s="332">
        <v>35</v>
      </c>
      <c r="B37" s="311" t="s">
        <v>2391</v>
      </c>
      <c r="C37" s="312" t="s">
        <v>2238</v>
      </c>
      <c r="D37" s="305" t="s">
        <v>2408</v>
      </c>
      <c r="E37" s="311" t="s">
        <v>2409</v>
      </c>
      <c r="F37" s="311" t="s">
        <v>2298</v>
      </c>
      <c r="G37" s="313" t="s">
        <v>2419</v>
      </c>
      <c r="H37" s="305">
        <v>1</v>
      </c>
    </row>
    <row r="38" spans="1:8" ht="15">
      <c r="A38" s="332"/>
      <c r="B38" s="311"/>
      <c r="C38" s="312"/>
      <c r="D38" s="305"/>
      <c r="E38" s="311"/>
      <c r="F38" s="311"/>
      <c r="G38" s="313"/>
      <c r="H38" s="305"/>
    </row>
    <row r="39" spans="1:8" ht="15">
      <c r="A39" s="332"/>
      <c r="B39" s="311"/>
      <c r="C39" s="312"/>
      <c r="D39" s="305"/>
      <c r="E39" s="311"/>
      <c r="F39" s="311"/>
      <c r="G39" s="313"/>
      <c r="H39" s="305"/>
    </row>
    <row r="40" spans="1:8" ht="15">
      <c r="A40" s="332"/>
      <c r="B40" s="311"/>
      <c r="C40" s="312"/>
      <c r="D40" s="305"/>
      <c r="E40" s="311"/>
      <c r="F40" s="311"/>
      <c r="G40" s="313"/>
      <c r="H40" s="305"/>
    </row>
    <row r="41" spans="1:8" ht="21">
      <c r="A41" s="332"/>
      <c r="B41" s="373" t="s">
        <v>2753</v>
      </c>
      <c r="C41" s="374"/>
      <c r="D41" s="374"/>
      <c r="E41" s="374"/>
      <c r="F41" s="374"/>
      <c r="G41" s="374"/>
      <c r="H41" s="374"/>
    </row>
    <row r="42" spans="1:8" ht="21">
      <c r="A42" s="332"/>
      <c r="B42" s="375" t="s">
        <v>2756</v>
      </c>
      <c r="C42" s="372"/>
      <c r="D42" s="372"/>
      <c r="E42" s="372"/>
      <c r="F42" s="372"/>
      <c r="G42" s="372"/>
      <c r="H42" s="372"/>
    </row>
    <row r="43" spans="1:8" ht="15">
      <c r="A43" s="332"/>
      <c r="B43" s="311"/>
      <c r="C43" s="312"/>
      <c r="D43" s="305"/>
      <c r="E43" s="311"/>
      <c r="F43" s="311"/>
      <c r="G43" s="313"/>
      <c r="H43" s="305"/>
    </row>
    <row r="44" spans="1:8" ht="15">
      <c r="A44" s="332">
        <v>1</v>
      </c>
      <c r="B44" s="311" t="s">
        <v>2422</v>
      </c>
      <c r="C44" s="312" t="s">
        <v>2238</v>
      </c>
      <c r="D44" s="305" t="s">
        <v>2408</v>
      </c>
      <c r="E44" s="311" t="s">
        <v>2289</v>
      </c>
      <c r="F44" s="311" t="s">
        <v>2298</v>
      </c>
      <c r="G44" s="313" t="s">
        <v>2423</v>
      </c>
      <c r="H44" s="305">
        <v>1</v>
      </c>
    </row>
    <row r="45" spans="1:8" ht="15">
      <c r="A45" s="332">
        <v>2</v>
      </c>
      <c r="B45" s="311" t="s">
        <v>2426</v>
      </c>
      <c r="C45" s="312" t="s">
        <v>2238</v>
      </c>
      <c r="D45" s="305" t="s">
        <v>2408</v>
      </c>
      <c r="E45" s="311" t="s">
        <v>2410</v>
      </c>
      <c r="F45" s="311" t="s">
        <v>2298</v>
      </c>
      <c r="G45" s="313" t="s">
        <v>2427</v>
      </c>
      <c r="H45" s="305">
        <v>1</v>
      </c>
    </row>
    <row r="46" spans="1:8" ht="15">
      <c r="A46" s="332">
        <v>3</v>
      </c>
      <c r="B46" s="311" t="s">
        <v>2443</v>
      </c>
      <c r="C46" s="312" t="s">
        <v>2238</v>
      </c>
      <c r="D46" s="305" t="s">
        <v>2408</v>
      </c>
      <c r="E46" s="311"/>
      <c r="F46" s="311" t="s">
        <v>2298</v>
      </c>
      <c r="G46" s="311"/>
      <c r="H46" s="305">
        <v>1</v>
      </c>
    </row>
    <row r="47" spans="1:8" ht="15">
      <c r="A47" s="332">
        <v>4</v>
      </c>
      <c r="B47" s="311" t="s">
        <v>2432</v>
      </c>
      <c r="C47" s="312" t="s">
        <v>2238</v>
      </c>
      <c r="D47" s="305" t="s">
        <v>2408</v>
      </c>
      <c r="E47" s="311" t="s">
        <v>2409</v>
      </c>
      <c r="F47" s="311" t="s">
        <v>2298</v>
      </c>
      <c r="G47" s="313" t="s">
        <v>2433</v>
      </c>
      <c r="H47" s="307">
        <v>1</v>
      </c>
    </row>
    <row r="48" spans="1:8" ht="15">
      <c r="A48" s="332">
        <v>5</v>
      </c>
      <c r="B48" s="311" t="s">
        <v>2435</v>
      </c>
      <c r="C48" s="312" t="s">
        <v>2238</v>
      </c>
      <c r="D48" s="305" t="s">
        <v>2408</v>
      </c>
      <c r="E48" s="311" t="s">
        <v>2405</v>
      </c>
      <c r="F48" s="311" t="s">
        <v>2298</v>
      </c>
      <c r="G48" s="313" t="s">
        <v>2436</v>
      </c>
      <c r="H48" s="305">
        <v>1</v>
      </c>
    </row>
    <row r="49" spans="1:8" ht="15.75">
      <c r="A49" s="332">
        <v>6</v>
      </c>
      <c r="B49" s="334" t="s">
        <v>2441</v>
      </c>
      <c r="C49" s="320" t="s">
        <v>2238</v>
      </c>
      <c r="D49" s="320" t="s">
        <v>2416</v>
      </c>
      <c r="E49" s="334" t="s">
        <v>2405</v>
      </c>
      <c r="F49" s="311" t="s">
        <v>2298</v>
      </c>
      <c r="G49" s="311" t="s">
        <v>2442</v>
      </c>
      <c r="H49" s="305">
        <v>1</v>
      </c>
    </row>
    <row r="50" spans="1:8" ht="15">
      <c r="A50" s="332">
        <v>7</v>
      </c>
      <c r="B50" s="311" t="s">
        <v>2453</v>
      </c>
      <c r="C50" s="312" t="s">
        <v>2238</v>
      </c>
      <c r="D50" s="305" t="s">
        <v>2416</v>
      </c>
      <c r="E50" s="311" t="s">
        <v>2446</v>
      </c>
      <c r="F50" s="311" t="s">
        <v>2298</v>
      </c>
      <c r="G50" s="313" t="s">
        <v>2454</v>
      </c>
      <c r="H50" s="305">
        <v>1</v>
      </c>
    </row>
    <row r="51" spans="1:8" ht="15">
      <c r="A51" s="332">
        <v>8</v>
      </c>
      <c r="B51" s="307" t="s">
        <v>2470</v>
      </c>
      <c r="C51" s="316" t="s">
        <v>2238</v>
      </c>
      <c r="D51" s="312" t="s">
        <v>2408</v>
      </c>
      <c r="E51" s="319" t="s">
        <v>2405</v>
      </c>
      <c r="F51" s="311" t="s">
        <v>2298</v>
      </c>
      <c r="G51" s="318" t="s">
        <v>2471</v>
      </c>
      <c r="H51" s="305">
        <v>1</v>
      </c>
    </row>
    <row r="52" spans="1:8" ht="15">
      <c r="A52" s="332">
        <v>9</v>
      </c>
      <c r="B52" s="311" t="s">
        <v>2518</v>
      </c>
      <c r="C52" s="312" t="s">
        <v>2238</v>
      </c>
      <c r="D52" s="305" t="s">
        <v>2416</v>
      </c>
      <c r="E52" s="311" t="s">
        <v>2405</v>
      </c>
      <c r="F52" s="311" t="s">
        <v>2298</v>
      </c>
      <c r="G52" s="313" t="s">
        <v>2519</v>
      </c>
      <c r="H52" s="305">
        <v>1</v>
      </c>
    </row>
    <row r="53" spans="1:8" ht="15">
      <c r="A53" s="332">
        <v>10</v>
      </c>
      <c r="B53" s="311" t="s">
        <v>2284</v>
      </c>
      <c r="C53" s="312" t="s">
        <v>2238</v>
      </c>
      <c r="D53" s="305" t="s">
        <v>2416</v>
      </c>
      <c r="E53" s="311" t="s">
        <v>2410</v>
      </c>
      <c r="F53" s="311" t="s">
        <v>2298</v>
      </c>
      <c r="G53" s="313" t="s">
        <v>2520</v>
      </c>
      <c r="H53" s="305">
        <v>1</v>
      </c>
    </row>
    <row r="54" spans="1:8" ht="15">
      <c r="A54" s="332">
        <v>11</v>
      </c>
      <c r="B54" s="311" t="s">
        <v>2525</v>
      </c>
      <c r="C54" s="312" t="s">
        <v>2238</v>
      </c>
      <c r="D54" s="305" t="s">
        <v>2416</v>
      </c>
      <c r="E54" s="311" t="s">
        <v>2410</v>
      </c>
      <c r="F54" s="311" t="s">
        <v>2298</v>
      </c>
      <c r="G54" s="313" t="s">
        <v>2526</v>
      </c>
      <c r="H54" s="305">
        <v>1</v>
      </c>
    </row>
    <row r="55" spans="1:8" ht="15">
      <c r="A55" s="332">
        <v>12</v>
      </c>
      <c r="B55" s="307" t="s">
        <v>2537</v>
      </c>
      <c r="C55" s="307" t="s">
        <v>2238</v>
      </c>
      <c r="D55" s="307" t="s">
        <v>2416</v>
      </c>
      <c r="E55" s="307" t="s">
        <v>2538</v>
      </c>
      <c r="F55" s="307" t="s">
        <v>2298</v>
      </c>
      <c r="G55" s="307" t="s">
        <v>2539</v>
      </c>
      <c r="H55" s="305">
        <v>1</v>
      </c>
    </row>
    <row r="56" spans="1:8" ht="15">
      <c r="A56" s="332">
        <v>13</v>
      </c>
      <c r="B56" s="311" t="s">
        <v>2542</v>
      </c>
      <c r="C56" s="312" t="s">
        <v>2238</v>
      </c>
      <c r="D56" s="305" t="s">
        <v>2408</v>
      </c>
      <c r="E56" s="311" t="s">
        <v>2405</v>
      </c>
      <c r="F56" s="311" t="s">
        <v>2298</v>
      </c>
      <c r="G56" s="313" t="s">
        <v>2543</v>
      </c>
      <c r="H56" s="305">
        <v>1</v>
      </c>
    </row>
    <row r="57" spans="1:8" ht="15">
      <c r="A57" s="332">
        <v>14</v>
      </c>
      <c r="B57" s="307" t="s">
        <v>2571</v>
      </c>
      <c r="C57" s="316" t="s">
        <v>2238</v>
      </c>
      <c r="D57" s="312" t="s">
        <v>2408</v>
      </c>
      <c r="E57" s="307" t="s">
        <v>2410</v>
      </c>
      <c r="F57" s="311" t="s">
        <v>2298</v>
      </c>
      <c r="G57" s="318" t="s">
        <v>2572</v>
      </c>
      <c r="H57" s="305">
        <v>1</v>
      </c>
    </row>
    <row r="58" spans="1:8" ht="15">
      <c r="A58" s="332">
        <v>15</v>
      </c>
      <c r="B58" s="307" t="s">
        <v>2579</v>
      </c>
      <c r="C58" s="316" t="s">
        <v>2238</v>
      </c>
      <c r="D58" s="317" t="s">
        <v>2416</v>
      </c>
      <c r="E58" s="307" t="s">
        <v>2405</v>
      </c>
      <c r="F58" s="311" t="s">
        <v>2298</v>
      </c>
      <c r="G58" s="318" t="s">
        <v>2580</v>
      </c>
      <c r="H58" s="317">
        <v>1</v>
      </c>
    </row>
    <row r="59" spans="1:8" ht="15">
      <c r="A59" s="332">
        <v>16</v>
      </c>
      <c r="B59" s="307" t="s">
        <v>2592</v>
      </c>
      <c r="C59" s="316" t="s">
        <v>2238</v>
      </c>
      <c r="D59" s="305" t="s">
        <v>2408</v>
      </c>
      <c r="E59" s="305" t="s">
        <v>2593</v>
      </c>
      <c r="F59" s="307" t="s">
        <v>2298</v>
      </c>
      <c r="G59" s="321" t="s">
        <v>2594</v>
      </c>
      <c r="H59" s="333">
        <v>1</v>
      </c>
    </row>
    <row r="60" spans="1:8" ht="15">
      <c r="A60" s="332">
        <v>17</v>
      </c>
      <c r="B60" s="307" t="s">
        <v>2588</v>
      </c>
      <c r="C60" s="307" t="s">
        <v>2238</v>
      </c>
      <c r="D60" s="307" t="s">
        <v>2416</v>
      </c>
      <c r="E60" s="307" t="s">
        <v>2410</v>
      </c>
      <c r="F60" s="307" t="s">
        <v>2298</v>
      </c>
      <c r="G60" s="322" t="s">
        <v>2434</v>
      </c>
      <c r="H60" s="305">
        <v>1</v>
      </c>
    </row>
    <row r="61" spans="1:8" ht="15">
      <c r="A61" s="332">
        <v>18</v>
      </c>
      <c r="B61" s="311" t="s">
        <v>2259</v>
      </c>
      <c r="C61" s="312" t="s">
        <v>2238</v>
      </c>
      <c r="D61" s="305" t="s">
        <v>2416</v>
      </c>
      <c r="E61" s="311" t="s">
        <v>2500</v>
      </c>
      <c r="F61" s="311" t="s">
        <v>2298</v>
      </c>
      <c r="G61" s="313"/>
      <c r="H61" s="305">
        <v>1</v>
      </c>
    </row>
    <row r="62" spans="1:8" ht="15">
      <c r="A62" s="332">
        <v>19</v>
      </c>
      <c r="B62" s="307" t="s">
        <v>2608</v>
      </c>
      <c r="C62" s="316" t="s">
        <v>2238</v>
      </c>
      <c r="D62" s="312" t="s">
        <v>2408</v>
      </c>
      <c r="E62" s="305" t="s">
        <v>2609</v>
      </c>
      <c r="F62" s="311" t="s">
        <v>2298</v>
      </c>
      <c r="G62" s="321" t="s">
        <v>2610</v>
      </c>
      <c r="H62" s="333">
        <v>1</v>
      </c>
    </row>
    <row r="63" spans="1:8" ht="15">
      <c r="A63" s="332">
        <v>20</v>
      </c>
      <c r="B63" s="307" t="s">
        <v>2613</v>
      </c>
      <c r="C63" s="316" t="s">
        <v>2238</v>
      </c>
      <c r="D63" s="305" t="s">
        <v>2408</v>
      </c>
      <c r="E63" s="305" t="s">
        <v>2409</v>
      </c>
      <c r="F63" s="307" t="s">
        <v>2298</v>
      </c>
      <c r="G63" s="321" t="s">
        <v>2502</v>
      </c>
      <c r="H63" s="333">
        <v>1</v>
      </c>
    </row>
    <row r="64" spans="1:8" ht="15">
      <c r="A64" s="332">
        <v>21</v>
      </c>
      <c r="B64" s="307" t="s">
        <v>2630</v>
      </c>
      <c r="C64" s="316" t="s">
        <v>2238</v>
      </c>
      <c r="D64" s="305" t="s">
        <v>2408</v>
      </c>
      <c r="E64" s="305" t="s">
        <v>2631</v>
      </c>
      <c r="F64" s="307" t="s">
        <v>2298</v>
      </c>
      <c r="G64" s="321" t="s">
        <v>2632</v>
      </c>
      <c r="H64" s="333">
        <v>1</v>
      </c>
    </row>
    <row r="65" spans="1:8" ht="15">
      <c r="A65" s="332">
        <v>22</v>
      </c>
      <c r="B65" s="307" t="s">
        <v>2633</v>
      </c>
      <c r="C65" s="316" t="s">
        <v>2238</v>
      </c>
      <c r="D65" s="305" t="s">
        <v>2408</v>
      </c>
      <c r="E65" s="305" t="s">
        <v>2631</v>
      </c>
      <c r="F65" s="307" t="s">
        <v>2298</v>
      </c>
      <c r="G65" s="321" t="s">
        <v>2634</v>
      </c>
      <c r="H65" s="333">
        <v>1</v>
      </c>
    </row>
    <row r="66" spans="1:8" ht="15">
      <c r="A66" s="332">
        <v>23</v>
      </c>
      <c r="B66" s="307" t="s">
        <v>2640</v>
      </c>
      <c r="C66" s="316" t="s">
        <v>2238</v>
      </c>
      <c r="D66" s="305" t="s">
        <v>2408</v>
      </c>
      <c r="E66" s="305" t="s">
        <v>2289</v>
      </c>
      <c r="F66" s="307" t="s">
        <v>2298</v>
      </c>
      <c r="G66" s="321" t="s">
        <v>2641</v>
      </c>
      <c r="H66" s="333">
        <v>1</v>
      </c>
    </row>
    <row r="67" spans="1:8" ht="15">
      <c r="A67" s="332">
        <v>24</v>
      </c>
      <c r="B67" s="307" t="s">
        <v>2644</v>
      </c>
      <c r="C67" s="316" t="s">
        <v>2238</v>
      </c>
      <c r="D67" s="305" t="s">
        <v>2416</v>
      </c>
      <c r="E67" s="305" t="s">
        <v>2291</v>
      </c>
      <c r="F67" s="307" t="s">
        <v>2298</v>
      </c>
      <c r="G67" s="321" t="s">
        <v>2645</v>
      </c>
      <c r="H67" s="333">
        <v>1</v>
      </c>
    </row>
    <row r="68" spans="1:8" ht="15">
      <c r="A68" s="332">
        <v>25</v>
      </c>
      <c r="B68" s="307" t="s">
        <v>2646</v>
      </c>
      <c r="C68" s="316" t="s">
        <v>2238</v>
      </c>
      <c r="D68" s="305" t="s">
        <v>2416</v>
      </c>
      <c r="E68" s="305" t="s">
        <v>2417</v>
      </c>
      <c r="F68" s="307" t="s">
        <v>2298</v>
      </c>
      <c r="G68" s="321" t="s">
        <v>2647</v>
      </c>
      <c r="H68" s="333">
        <v>1</v>
      </c>
    </row>
    <row r="69" spans="1:8" ht="15">
      <c r="A69" s="332">
        <v>26</v>
      </c>
      <c r="B69" s="311" t="s">
        <v>2678</v>
      </c>
      <c r="C69" s="312" t="s">
        <v>2238</v>
      </c>
      <c r="D69" s="305" t="s">
        <v>2416</v>
      </c>
      <c r="E69" s="311" t="s">
        <v>2410</v>
      </c>
      <c r="F69" s="311" t="s">
        <v>2298</v>
      </c>
      <c r="G69" s="313" t="s">
        <v>2679</v>
      </c>
      <c r="H69" s="305">
        <v>1</v>
      </c>
    </row>
    <row r="70" spans="1:8" ht="15">
      <c r="A70" s="332">
        <v>27</v>
      </c>
      <c r="B70" s="311" t="s">
        <v>2680</v>
      </c>
      <c r="C70" s="312" t="s">
        <v>2238</v>
      </c>
      <c r="D70" s="305" t="s">
        <v>2416</v>
      </c>
      <c r="E70" s="311" t="s">
        <v>2289</v>
      </c>
      <c r="F70" s="307" t="s">
        <v>2298</v>
      </c>
      <c r="G70" s="313" t="s">
        <v>2582</v>
      </c>
      <c r="H70" s="305">
        <v>1</v>
      </c>
    </row>
    <row r="71" spans="1:8" ht="15">
      <c r="A71" s="332">
        <v>28</v>
      </c>
      <c r="B71" s="311" t="s">
        <v>2683</v>
      </c>
      <c r="C71" s="312" t="s">
        <v>2238</v>
      </c>
      <c r="D71" s="305" t="s">
        <v>2416</v>
      </c>
      <c r="E71" s="311" t="s">
        <v>2289</v>
      </c>
      <c r="F71" s="311" t="s">
        <v>2298</v>
      </c>
      <c r="G71" s="313" t="s">
        <v>2684</v>
      </c>
      <c r="H71" s="305">
        <v>1</v>
      </c>
    </row>
    <row r="72" spans="1:8" ht="21" customHeight="1">
      <c r="A72" s="332">
        <v>29</v>
      </c>
      <c r="B72" s="319" t="s">
        <v>2694</v>
      </c>
      <c r="C72" s="312" t="s">
        <v>2238</v>
      </c>
      <c r="D72" s="312" t="s">
        <v>2416</v>
      </c>
      <c r="E72" s="319" t="s">
        <v>2289</v>
      </c>
      <c r="F72" s="311" t="s">
        <v>2298</v>
      </c>
      <c r="G72" s="319" t="s">
        <v>2695</v>
      </c>
      <c r="H72" s="307">
        <v>1</v>
      </c>
    </row>
    <row r="73" spans="1:8" ht="15">
      <c r="A73" s="332">
        <v>30</v>
      </c>
      <c r="B73" s="311" t="s">
        <v>2702</v>
      </c>
      <c r="C73" s="312" t="s">
        <v>2238</v>
      </c>
      <c r="D73" s="305" t="s">
        <v>2408</v>
      </c>
      <c r="E73" s="311" t="s">
        <v>2409</v>
      </c>
      <c r="F73" s="311" t="s">
        <v>2298</v>
      </c>
      <c r="G73" s="313" t="s">
        <v>2703</v>
      </c>
      <c r="H73" s="305">
        <v>1</v>
      </c>
    </row>
    <row r="74" spans="1:8" ht="15">
      <c r="A74" s="332">
        <v>31</v>
      </c>
      <c r="B74" s="305" t="s">
        <v>2708</v>
      </c>
      <c r="C74" s="312" t="s">
        <v>2238</v>
      </c>
      <c r="D74" s="307" t="s">
        <v>2408</v>
      </c>
      <c r="E74" s="315" t="s">
        <v>2409</v>
      </c>
      <c r="F74" s="311" t="s">
        <v>2298</v>
      </c>
      <c r="G74" s="323" t="s">
        <v>2709</v>
      </c>
      <c r="H74" s="307">
        <v>1</v>
      </c>
    </row>
    <row r="75" spans="1:8" ht="15">
      <c r="A75" s="332">
        <v>32</v>
      </c>
      <c r="B75" s="311" t="s">
        <v>2715</v>
      </c>
      <c r="C75" s="312" t="s">
        <v>2238</v>
      </c>
      <c r="D75" s="305" t="s">
        <v>2408</v>
      </c>
      <c r="E75" s="311" t="s">
        <v>2288</v>
      </c>
      <c r="F75" s="311" t="s">
        <v>2298</v>
      </c>
      <c r="G75" s="313" t="s">
        <v>2716</v>
      </c>
      <c r="H75" s="305">
        <v>1</v>
      </c>
    </row>
    <row r="76" spans="1:8" ht="15">
      <c r="A76" s="332">
        <v>33</v>
      </c>
      <c r="B76" s="311" t="s">
        <v>2719</v>
      </c>
      <c r="C76" s="312" t="s">
        <v>2238</v>
      </c>
      <c r="D76" s="312" t="s">
        <v>2416</v>
      </c>
      <c r="E76" s="311" t="s">
        <v>2289</v>
      </c>
      <c r="F76" s="311" t="s">
        <v>2298</v>
      </c>
      <c r="G76" s="313" t="s">
        <v>2720</v>
      </c>
      <c r="H76" s="305">
        <v>1</v>
      </c>
    </row>
    <row r="77" spans="1:8" ht="15">
      <c r="A77" s="332"/>
      <c r="B77" s="311"/>
      <c r="C77" s="312"/>
      <c r="D77" s="312"/>
      <c r="E77" s="311"/>
      <c r="F77" s="311"/>
      <c r="G77" s="313"/>
      <c r="H77" s="305"/>
    </row>
    <row r="78" spans="1:8" ht="21">
      <c r="A78" s="332"/>
      <c r="B78" s="370" t="s">
        <v>2754</v>
      </c>
      <c r="C78" s="370"/>
      <c r="D78" s="370"/>
      <c r="E78" s="370"/>
      <c r="F78" s="370"/>
      <c r="G78" s="370"/>
      <c r="H78" s="370"/>
    </row>
    <row r="79" spans="1:8" ht="21">
      <c r="A79" s="332"/>
      <c r="B79" s="372" t="s">
        <v>2757</v>
      </c>
      <c r="C79" s="372"/>
      <c r="D79" s="372"/>
      <c r="E79" s="372"/>
      <c r="F79" s="372"/>
      <c r="G79" s="372"/>
      <c r="H79" s="372"/>
    </row>
    <row r="80" spans="1:8" ht="15">
      <c r="A80" s="332">
        <v>1</v>
      </c>
      <c r="B80" s="311" t="s">
        <v>2733</v>
      </c>
      <c r="C80" s="312" t="s">
        <v>2238</v>
      </c>
      <c r="D80" s="305" t="s">
        <v>2408</v>
      </c>
      <c r="E80" s="311" t="s">
        <v>2734</v>
      </c>
      <c r="F80" s="311" t="s">
        <v>2298</v>
      </c>
      <c r="G80" s="313" t="s">
        <v>2735</v>
      </c>
      <c r="H80" s="305">
        <v>1</v>
      </c>
    </row>
    <row r="81" spans="1:8" ht="15">
      <c r="A81" s="332">
        <v>2</v>
      </c>
      <c r="B81" s="311" t="s">
        <v>2738</v>
      </c>
      <c r="C81" s="312" t="s">
        <v>2238</v>
      </c>
      <c r="D81" s="305" t="s">
        <v>2408</v>
      </c>
      <c r="E81" s="311" t="s">
        <v>2405</v>
      </c>
      <c r="F81" s="311" t="s">
        <v>2298</v>
      </c>
      <c r="G81" s="313" t="s">
        <v>2739</v>
      </c>
      <c r="H81" s="305">
        <v>1</v>
      </c>
    </row>
    <row r="82" spans="1:8" ht="15">
      <c r="A82" s="332">
        <v>3</v>
      </c>
      <c r="B82" s="311" t="s">
        <v>2740</v>
      </c>
      <c r="C82" s="312" t="s">
        <v>2238</v>
      </c>
      <c r="D82" s="312" t="s">
        <v>2416</v>
      </c>
      <c r="E82" s="311" t="s">
        <v>2405</v>
      </c>
      <c r="F82" s="311" t="s">
        <v>2298</v>
      </c>
      <c r="G82" s="313" t="s">
        <v>2741</v>
      </c>
      <c r="H82" s="305">
        <v>1</v>
      </c>
    </row>
    <row r="83" spans="1:8" ht="15">
      <c r="A83" s="332">
        <v>4</v>
      </c>
      <c r="B83" s="311" t="s">
        <v>2412</v>
      </c>
      <c r="C83" s="312" t="s">
        <v>2264</v>
      </c>
      <c r="D83" s="312" t="s">
        <v>2408</v>
      </c>
      <c r="E83" s="311" t="s">
        <v>2295</v>
      </c>
      <c r="F83" s="311" t="s">
        <v>2298</v>
      </c>
      <c r="G83" s="313" t="s">
        <v>2413</v>
      </c>
      <c r="H83" s="324">
        <v>1</v>
      </c>
    </row>
    <row r="84" spans="1:8" ht="15">
      <c r="A84" s="332">
        <v>5</v>
      </c>
      <c r="B84" s="305" t="s">
        <v>2424</v>
      </c>
      <c r="C84" s="314" t="s">
        <v>2264</v>
      </c>
      <c r="D84" s="305" t="s">
        <v>2408</v>
      </c>
      <c r="E84" s="315" t="s">
        <v>2409</v>
      </c>
      <c r="F84" s="305" t="s">
        <v>2298</v>
      </c>
      <c r="G84" s="313" t="s">
        <v>2425</v>
      </c>
      <c r="H84" s="305">
        <v>1</v>
      </c>
    </row>
    <row r="85" spans="1:8" ht="15">
      <c r="A85" s="332">
        <v>6</v>
      </c>
      <c r="B85" s="307" t="s">
        <v>2540</v>
      </c>
      <c r="C85" s="307" t="s">
        <v>2264</v>
      </c>
      <c r="D85" s="307" t="s">
        <v>2408</v>
      </c>
      <c r="E85" s="307" t="s">
        <v>2409</v>
      </c>
      <c r="F85" s="307" t="s">
        <v>2298</v>
      </c>
      <c r="G85" s="307" t="s">
        <v>2541</v>
      </c>
      <c r="H85" s="305">
        <v>1</v>
      </c>
    </row>
    <row r="86" spans="1:8" ht="15">
      <c r="A86" s="332">
        <v>7</v>
      </c>
      <c r="B86" s="307" t="s">
        <v>2704</v>
      </c>
      <c r="C86" s="307" t="s">
        <v>2264</v>
      </c>
      <c r="D86" s="307" t="s">
        <v>2416</v>
      </c>
      <c r="E86" s="307" t="s">
        <v>2410</v>
      </c>
      <c r="F86" s="307" t="s">
        <v>2298</v>
      </c>
      <c r="G86" s="322" t="s">
        <v>2705</v>
      </c>
      <c r="H86" s="305">
        <v>1</v>
      </c>
    </row>
    <row r="87" spans="1:8" ht="15">
      <c r="A87" s="332">
        <v>8</v>
      </c>
      <c r="B87" s="307" t="s">
        <v>2706</v>
      </c>
      <c r="C87" s="316" t="s">
        <v>2242</v>
      </c>
      <c r="D87" s="307" t="s">
        <v>2408</v>
      </c>
      <c r="E87" s="307" t="s">
        <v>2417</v>
      </c>
      <c r="F87" s="311" t="s">
        <v>2298</v>
      </c>
      <c r="G87" s="321" t="s">
        <v>2707</v>
      </c>
      <c r="H87" s="307">
        <v>1</v>
      </c>
    </row>
    <row r="88" spans="1:8" ht="15">
      <c r="A88" s="332">
        <v>9</v>
      </c>
      <c r="B88" s="311" t="s">
        <v>2723</v>
      </c>
      <c r="C88" s="312" t="s">
        <v>2724</v>
      </c>
      <c r="D88" s="305" t="s">
        <v>2416</v>
      </c>
      <c r="E88" s="311" t="s">
        <v>2405</v>
      </c>
      <c r="F88" s="311" t="s">
        <v>2298</v>
      </c>
      <c r="G88" s="313" t="s">
        <v>2725</v>
      </c>
      <c r="H88" s="305">
        <v>1</v>
      </c>
    </row>
    <row r="89" spans="1:8" ht="18" customHeight="1">
      <c r="A89" s="332">
        <v>10</v>
      </c>
      <c r="B89" s="328" t="s">
        <v>2414</v>
      </c>
      <c r="C89" s="329" t="s">
        <v>2380</v>
      </c>
      <c r="D89" s="330" t="s">
        <v>2408</v>
      </c>
      <c r="E89" s="328" t="s">
        <v>2410</v>
      </c>
      <c r="F89" s="328" t="s">
        <v>2298</v>
      </c>
      <c r="G89" s="331" t="s">
        <v>2411</v>
      </c>
      <c r="H89" s="305">
        <v>1</v>
      </c>
    </row>
    <row r="90" spans="1:8" ht="15">
      <c r="A90" s="332">
        <v>11</v>
      </c>
      <c r="B90" s="311" t="s">
        <v>2463</v>
      </c>
      <c r="C90" s="312" t="s">
        <v>2464</v>
      </c>
      <c r="D90" s="305" t="s">
        <v>2408</v>
      </c>
      <c r="E90" s="307" t="s">
        <v>2405</v>
      </c>
      <c r="F90" s="311" t="s">
        <v>2298</v>
      </c>
      <c r="G90" s="307" t="s">
        <v>2465</v>
      </c>
      <c r="H90" s="307">
        <v>1</v>
      </c>
    </row>
    <row r="91" spans="1:8" ht="15">
      <c r="A91" s="332">
        <v>12</v>
      </c>
      <c r="B91" s="311" t="s">
        <v>2494</v>
      </c>
      <c r="C91" s="312" t="s">
        <v>2254</v>
      </c>
      <c r="D91" s="305" t="s">
        <v>2416</v>
      </c>
      <c r="E91" s="311" t="s">
        <v>2409</v>
      </c>
      <c r="F91" s="311" t="s">
        <v>2298</v>
      </c>
      <c r="G91" s="313" t="s">
        <v>2495</v>
      </c>
      <c r="H91" s="305">
        <v>1</v>
      </c>
    </row>
    <row r="92" spans="1:8" ht="15">
      <c r="A92" s="332">
        <v>13</v>
      </c>
      <c r="B92" s="311" t="s">
        <v>2505</v>
      </c>
      <c r="C92" s="312" t="s">
        <v>2254</v>
      </c>
      <c r="D92" s="305" t="s">
        <v>2408</v>
      </c>
      <c r="E92" s="305" t="s">
        <v>2457</v>
      </c>
      <c r="F92" s="311" t="s">
        <v>2298</v>
      </c>
      <c r="G92" s="323" t="s">
        <v>2506</v>
      </c>
      <c r="H92" s="333">
        <v>1</v>
      </c>
    </row>
    <row r="93" spans="1:8" ht="15">
      <c r="A93" s="332">
        <v>14</v>
      </c>
      <c r="B93" s="305" t="s">
        <v>2585</v>
      </c>
      <c r="C93" s="316" t="s">
        <v>2254</v>
      </c>
      <c r="D93" s="305" t="s">
        <v>2408</v>
      </c>
      <c r="E93" s="307" t="s">
        <v>2586</v>
      </c>
      <c r="F93" s="307" t="s">
        <v>2298</v>
      </c>
      <c r="G93" s="321" t="s">
        <v>2587</v>
      </c>
      <c r="H93" s="305">
        <v>1</v>
      </c>
    </row>
    <row r="94" spans="1:8" ht="16.5" customHeight="1">
      <c r="A94" s="332">
        <v>15</v>
      </c>
      <c r="B94" s="325" t="s">
        <v>2589</v>
      </c>
      <c r="C94" s="320" t="s">
        <v>2254</v>
      </c>
      <c r="D94" s="312" t="s">
        <v>2416</v>
      </c>
      <c r="E94" s="319" t="s">
        <v>2500</v>
      </c>
      <c r="F94" s="311" t="s">
        <v>2298</v>
      </c>
      <c r="G94" s="326" t="s">
        <v>2590</v>
      </c>
      <c r="H94" s="327">
        <v>1</v>
      </c>
    </row>
    <row r="95" spans="1:8" ht="15">
      <c r="A95" s="332">
        <v>16</v>
      </c>
      <c r="B95" s="307" t="s">
        <v>2635</v>
      </c>
      <c r="C95" s="316" t="s">
        <v>2254</v>
      </c>
      <c r="D95" s="305" t="s">
        <v>2408</v>
      </c>
      <c r="E95" s="305" t="s">
        <v>2410</v>
      </c>
      <c r="F95" s="307" t="s">
        <v>2298</v>
      </c>
      <c r="G95" s="321" t="s">
        <v>2636</v>
      </c>
      <c r="H95" s="333">
        <v>1</v>
      </c>
    </row>
    <row r="96" spans="1:8" ht="15">
      <c r="A96" s="332">
        <v>17</v>
      </c>
      <c r="B96" s="307" t="s">
        <v>2653</v>
      </c>
      <c r="C96" s="316" t="s">
        <v>2254</v>
      </c>
      <c r="D96" s="305" t="s">
        <v>2408</v>
      </c>
      <c r="E96" s="307" t="s">
        <v>2405</v>
      </c>
      <c r="F96" s="311" t="s">
        <v>2298</v>
      </c>
      <c r="G96" s="318" t="s">
        <v>2654</v>
      </c>
      <c r="H96" s="305">
        <v>1</v>
      </c>
    </row>
    <row r="97" spans="1:8" ht="15">
      <c r="A97" s="332">
        <v>18</v>
      </c>
      <c r="B97" s="311" t="s">
        <v>2700</v>
      </c>
      <c r="C97" s="312" t="s">
        <v>2254</v>
      </c>
      <c r="D97" s="312" t="s">
        <v>2416</v>
      </c>
      <c r="E97" s="319" t="s">
        <v>2409</v>
      </c>
      <c r="F97" s="311" t="s">
        <v>2298</v>
      </c>
      <c r="G97" s="313" t="s">
        <v>2701</v>
      </c>
      <c r="H97" s="305">
        <v>1</v>
      </c>
    </row>
    <row r="98" spans="1:8" ht="15">
      <c r="A98" s="332">
        <v>19</v>
      </c>
      <c r="B98" s="311" t="s">
        <v>2717</v>
      </c>
      <c r="C98" s="312" t="s">
        <v>2254</v>
      </c>
      <c r="D98" s="305" t="s">
        <v>2408</v>
      </c>
      <c r="E98" s="311" t="s">
        <v>2288</v>
      </c>
      <c r="F98" s="311" t="s">
        <v>2298</v>
      </c>
      <c r="G98" s="311" t="s">
        <v>2718</v>
      </c>
      <c r="H98" s="305">
        <v>1</v>
      </c>
    </row>
    <row r="99" spans="1:8" ht="15">
      <c r="A99" s="332">
        <v>20</v>
      </c>
      <c r="B99" s="311" t="s">
        <v>2744</v>
      </c>
      <c r="C99" s="312" t="s">
        <v>2254</v>
      </c>
      <c r="D99" s="305" t="s">
        <v>2408</v>
      </c>
      <c r="E99" s="311" t="s">
        <v>2405</v>
      </c>
      <c r="F99" s="311" t="s">
        <v>2298</v>
      </c>
      <c r="G99" s="313"/>
      <c r="H99" s="305">
        <v>1</v>
      </c>
    </row>
    <row r="100" spans="1:8" ht="15">
      <c r="A100" s="332">
        <v>21</v>
      </c>
      <c r="B100" s="311" t="s">
        <v>2513</v>
      </c>
      <c r="C100" s="312" t="s">
        <v>2261</v>
      </c>
      <c r="D100" s="305" t="s">
        <v>2408</v>
      </c>
      <c r="E100" s="311" t="s">
        <v>2289</v>
      </c>
      <c r="F100" s="311" t="s">
        <v>2298</v>
      </c>
      <c r="G100" s="313" t="s">
        <v>2514</v>
      </c>
      <c r="H100" s="307">
        <v>1</v>
      </c>
    </row>
    <row r="101" spans="1:8" ht="15">
      <c r="A101" s="332">
        <v>22</v>
      </c>
      <c r="B101" s="311" t="s">
        <v>2681</v>
      </c>
      <c r="C101" s="312" t="s">
        <v>2261</v>
      </c>
      <c r="D101" s="305" t="s">
        <v>2408</v>
      </c>
      <c r="E101" s="311" t="s">
        <v>2485</v>
      </c>
      <c r="F101" s="311" t="s">
        <v>2298</v>
      </c>
      <c r="G101" s="313" t="s">
        <v>2682</v>
      </c>
      <c r="H101" s="305">
        <v>1</v>
      </c>
    </row>
    <row r="102" spans="1:8" ht="20.25" customHeight="1">
      <c r="A102" s="332">
        <v>23</v>
      </c>
      <c r="B102" s="328" t="s">
        <v>2690</v>
      </c>
      <c r="C102" s="329" t="s">
        <v>2261</v>
      </c>
      <c r="D102" s="330" t="s">
        <v>2408</v>
      </c>
      <c r="E102" s="307" t="s">
        <v>2289</v>
      </c>
      <c r="F102" s="311" t="s">
        <v>2298</v>
      </c>
      <c r="G102" s="331" t="s">
        <v>2691</v>
      </c>
      <c r="H102" s="305">
        <v>1</v>
      </c>
    </row>
    <row r="103" spans="1:8" ht="15">
      <c r="A103" s="332">
        <v>24</v>
      </c>
      <c r="B103" s="311" t="s">
        <v>2742</v>
      </c>
      <c r="C103" s="312" t="s">
        <v>2261</v>
      </c>
      <c r="D103" s="312" t="s">
        <v>2416</v>
      </c>
      <c r="E103" s="319" t="s">
        <v>2405</v>
      </c>
      <c r="F103" s="311" t="s">
        <v>2298</v>
      </c>
      <c r="G103" s="313" t="s">
        <v>2743</v>
      </c>
      <c r="H103" s="305">
        <v>1</v>
      </c>
    </row>
    <row r="104" spans="1:8" ht="15">
      <c r="A104" s="332">
        <v>25</v>
      </c>
      <c r="B104" s="305" t="s">
        <v>2448</v>
      </c>
      <c r="C104" s="314" t="s">
        <v>2449</v>
      </c>
      <c r="D104" s="305" t="s">
        <v>2408</v>
      </c>
      <c r="E104" s="315" t="s">
        <v>2409</v>
      </c>
      <c r="F104" s="305" t="s">
        <v>2298</v>
      </c>
      <c r="G104" s="313" t="s">
        <v>2450</v>
      </c>
      <c r="H104" s="305">
        <v>1</v>
      </c>
    </row>
    <row r="105" spans="1:8" ht="15">
      <c r="A105" s="332">
        <v>26</v>
      </c>
      <c r="B105" s="311" t="s">
        <v>2491</v>
      </c>
      <c r="C105" s="312" t="s">
        <v>2492</v>
      </c>
      <c r="D105" s="305" t="s">
        <v>2416</v>
      </c>
      <c r="E105" s="311" t="s">
        <v>2478</v>
      </c>
      <c r="F105" s="311" t="s">
        <v>2298</v>
      </c>
      <c r="G105" s="313" t="s">
        <v>2493</v>
      </c>
      <c r="H105" s="305">
        <v>1</v>
      </c>
    </row>
    <row r="106" spans="1:8" ht="15">
      <c r="A106" s="332">
        <v>27</v>
      </c>
      <c r="B106" s="307" t="s">
        <v>2420</v>
      </c>
      <c r="C106" s="307" t="s">
        <v>2246</v>
      </c>
      <c r="D106" s="307" t="s">
        <v>2408</v>
      </c>
      <c r="E106" s="307" t="s">
        <v>2410</v>
      </c>
      <c r="F106" s="307" t="s">
        <v>2298</v>
      </c>
      <c r="G106" s="322" t="s">
        <v>2421</v>
      </c>
      <c r="H106" s="305">
        <v>1</v>
      </c>
    </row>
    <row r="107" spans="1:8" ht="15">
      <c r="A107" s="332">
        <v>28</v>
      </c>
      <c r="B107" s="305" t="s">
        <v>2591</v>
      </c>
      <c r="C107" s="314" t="s">
        <v>2246</v>
      </c>
      <c r="D107" s="305" t="s">
        <v>2408</v>
      </c>
      <c r="E107" s="315" t="s">
        <v>2295</v>
      </c>
      <c r="F107" s="315" t="s">
        <v>2298</v>
      </c>
      <c r="G107" s="315" t="s">
        <v>2495</v>
      </c>
      <c r="H107" s="305">
        <v>1</v>
      </c>
    </row>
    <row r="108" spans="1:8" ht="18.75" customHeight="1">
      <c r="A108" s="332">
        <v>29</v>
      </c>
      <c r="B108" s="325" t="s">
        <v>2513</v>
      </c>
      <c r="C108" s="320" t="s">
        <v>2246</v>
      </c>
      <c r="D108" s="312" t="s">
        <v>2408</v>
      </c>
      <c r="E108" s="319" t="s">
        <v>2405</v>
      </c>
      <c r="F108" s="311" t="s">
        <v>2298</v>
      </c>
      <c r="G108" s="326" t="s">
        <v>2450</v>
      </c>
      <c r="H108" s="327">
        <v>1</v>
      </c>
    </row>
    <row r="109" spans="1:8" ht="15">
      <c r="A109" s="332">
        <v>30</v>
      </c>
      <c r="B109" s="307" t="s">
        <v>2637</v>
      </c>
      <c r="C109" s="316" t="s">
        <v>2246</v>
      </c>
      <c r="D109" s="305" t="s">
        <v>2416</v>
      </c>
      <c r="E109" s="305" t="s">
        <v>2410</v>
      </c>
      <c r="F109" s="307" t="s">
        <v>2298</v>
      </c>
      <c r="G109" s="321" t="s">
        <v>2522</v>
      </c>
      <c r="H109" s="333">
        <v>1</v>
      </c>
    </row>
    <row r="110" spans="1:8" ht="15">
      <c r="A110" s="332">
        <v>31</v>
      </c>
      <c r="B110" s="311" t="s">
        <v>2669</v>
      </c>
      <c r="C110" s="312" t="s">
        <v>2246</v>
      </c>
      <c r="D110" s="305" t="s">
        <v>2408</v>
      </c>
      <c r="E110" s="311" t="s">
        <v>2295</v>
      </c>
      <c r="F110" s="311" t="s">
        <v>2298</v>
      </c>
      <c r="G110" s="311" t="s">
        <v>2649</v>
      </c>
      <c r="H110" s="305">
        <v>1</v>
      </c>
    </row>
    <row r="111" spans="1:8" ht="15">
      <c r="A111" s="332">
        <v>32</v>
      </c>
      <c r="B111" s="311" t="s">
        <v>2510</v>
      </c>
      <c r="C111" s="312" t="s">
        <v>2511</v>
      </c>
      <c r="D111" s="305" t="s">
        <v>2408</v>
      </c>
      <c r="E111" s="311" t="s">
        <v>2410</v>
      </c>
      <c r="F111" s="311" t="s">
        <v>2298</v>
      </c>
      <c r="G111" s="313" t="s">
        <v>2512</v>
      </c>
      <c r="H111" s="305">
        <v>1</v>
      </c>
    </row>
    <row r="112" spans="1:8" ht="15">
      <c r="A112" s="332">
        <v>33</v>
      </c>
      <c r="B112" s="305" t="s">
        <v>2698</v>
      </c>
      <c r="C112" s="314" t="s">
        <v>2511</v>
      </c>
      <c r="D112" s="305" t="s">
        <v>2416</v>
      </c>
      <c r="E112" s="315" t="s">
        <v>2409</v>
      </c>
      <c r="F112" s="311" t="s">
        <v>2298</v>
      </c>
      <c r="G112" s="315" t="s">
        <v>2699</v>
      </c>
      <c r="H112" s="305">
        <v>1</v>
      </c>
    </row>
    <row r="113" spans="1:8" ht="15">
      <c r="A113" s="332">
        <v>34</v>
      </c>
      <c r="B113" s="307" t="s">
        <v>2616</v>
      </c>
      <c r="C113" s="316" t="s">
        <v>2617</v>
      </c>
      <c r="D113" s="305" t="s">
        <v>2408</v>
      </c>
      <c r="E113" s="305" t="s">
        <v>2618</v>
      </c>
      <c r="F113" s="307" t="s">
        <v>2298</v>
      </c>
      <c r="G113" s="321" t="s">
        <v>2619</v>
      </c>
      <c r="H113" s="333">
        <v>1</v>
      </c>
    </row>
  </sheetData>
  <sheetProtection/>
  <mergeCells count="6">
    <mergeCell ref="B78:H78"/>
    <mergeCell ref="B79:H79"/>
    <mergeCell ref="B1:H1"/>
    <mergeCell ref="B2:H2"/>
    <mergeCell ref="B41:H41"/>
    <mergeCell ref="B42:H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9CB00"/>
  </sheetPr>
  <dimension ref="A1:N77"/>
  <sheetViews>
    <sheetView zoomScale="75" zoomScaleNormal="75" zoomScalePageLayoutView="0" workbookViewId="0" topLeftCell="A1">
      <selection activeCell="D38" sqref="D38"/>
    </sheetView>
  </sheetViews>
  <sheetFormatPr defaultColWidth="11.421875" defaultRowHeight="15"/>
  <cols>
    <col min="1" max="1" width="15.8515625" style="4" customWidth="1"/>
    <col min="2" max="2" width="40.7109375" style="4" customWidth="1"/>
    <col min="3" max="3" width="30.8515625" style="4" customWidth="1"/>
    <col min="4" max="4" width="20.7109375" style="4" customWidth="1"/>
    <col min="5" max="8" width="25.7109375" style="4" customWidth="1"/>
    <col min="9" max="9" width="20.421875" style="123" customWidth="1"/>
    <col min="10" max="10" width="22.421875" style="4" bestFit="1" customWidth="1"/>
    <col min="11" max="11" width="13.8515625" style="4" customWidth="1"/>
    <col min="12" max="12" width="17.57421875" style="12" customWidth="1"/>
    <col min="13" max="13" width="19.7109375" style="123" customWidth="1"/>
    <col min="14" max="14" width="22.140625" style="123" customWidth="1"/>
    <col min="15" max="16384" width="11.421875" style="4" customWidth="1"/>
  </cols>
  <sheetData>
    <row r="1" spans="1:14" ht="12.7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4" t="s">
        <v>25</v>
      </c>
      <c r="I1" s="123" t="s">
        <v>26</v>
      </c>
      <c r="J1" s="4" t="s">
        <v>38</v>
      </c>
      <c r="K1" s="4" t="s">
        <v>1814</v>
      </c>
      <c r="L1" s="12" t="s">
        <v>1815</v>
      </c>
      <c r="M1" s="123" t="s">
        <v>1816</v>
      </c>
      <c r="N1" s="123" t="s">
        <v>37</v>
      </c>
    </row>
    <row r="2" spans="3:14" ht="12.75">
      <c r="C2" s="4" t="s">
        <v>1549</v>
      </c>
      <c r="D2" s="4" t="s">
        <v>2237</v>
      </c>
      <c r="E2" s="5" t="s">
        <v>2239</v>
      </c>
      <c r="F2" s="5" t="s">
        <v>2238</v>
      </c>
      <c r="G2" s="6" t="s">
        <v>2287</v>
      </c>
      <c r="H2" s="6" t="s">
        <v>2298</v>
      </c>
      <c r="I2" s="124" t="s">
        <v>2301</v>
      </c>
      <c r="J2" s="4" t="s">
        <v>2334</v>
      </c>
      <c r="K2" s="4" t="s">
        <v>2335</v>
      </c>
      <c r="L2" s="12">
        <v>63</v>
      </c>
      <c r="N2" s="123">
        <v>41905</v>
      </c>
    </row>
    <row r="3" spans="3:14" ht="12.75">
      <c r="C3" s="4" t="s">
        <v>1549</v>
      </c>
      <c r="D3" s="4" t="s">
        <v>2237</v>
      </c>
      <c r="E3" s="4" t="s">
        <v>2240</v>
      </c>
      <c r="F3" s="4" t="s">
        <v>2238</v>
      </c>
      <c r="G3" s="4" t="s">
        <v>2287</v>
      </c>
      <c r="H3" s="4" t="s">
        <v>2298</v>
      </c>
      <c r="I3" s="123" t="s">
        <v>2299</v>
      </c>
      <c r="J3" s="4" t="s">
        <v>2334</v>
      </c>
      <c r="K3" s="4" t="s">
        <v>2336</v>
      </c>
      <c r="L3" s="12">
        <v>63</v>
      </c>
      <c r="N3" s="123">
        <v>41905</v>
      </c>
    </row>
    <row r="4" spans="3:14" ht="12.75">
      <c r="C4" s="4" t="s">
        <v>1549</v>
      </c>
      <c r="D4" s="4" t="s">
        <v>2237</v>
      </c>
      <c r="E4" s="4" t="s">
        <v>2240</v>
      </c>
      <c r="F4" s="4" t="s">
        <v>2238</v>
      </c>
      <c r="G4" s="4" t="s">
        <v>2287</v>
      </c>
      <c r="H4" s="4" t="s">
        <v>2298</v>
      </c>
      <c r="I4" s="123" t="s">
        <v>2299</v>
      </c>
      <c r="J4" s="4" t="s">
        <v>2334</v>
      </c>
      <c r="K4" s="4" t="s">
        <v>2335</v>
      </c>
      <c r="L4" s="12">
        <v>60</v>
      </c>
      <c r="N4" s="123">
        <v>41905</v>
      </c>
    </row>
    <row r="5" spans="3:14" ht="12.75">
      <c r="C5" s="4" t="s">
        <v>1549</v>
      </c>
      <c r="D5" s="4" t="s">
        <v>2237</v>
      </c>
      <c r="E5" s="4" t="s">
        <v>2240</v>
      </c>
      <c r="F5" s="4" t="s">
        <v>2238</v>
      </c>
      <c r="G5" s="4" t="s">
        <v>2287</v>
      </c>
      <c r="H5" s="4" t="s">
        <v>2298</v>
      </c>
      <c r="I5" s="123" t="s">
        <v>2299</v>
      </c>
      <c r="J5" s="4" t="s">
        <v>2337</v>
      </c>
      <c r="K5" s="4" t="s">
        <v>42</v>
      </c>
      <c r="L5" s="12">
        <v>79</v>
      </c>
      <c r="N5" s="123">
        <v>41905</v>
      </c>
    </row>
    <row r="6" spans="3:14" ht="12.75">
      <c r="C6" s="4" t="s">
        <v>1549</v>
      </c>
      <c r="D6" s="4" t="s">
        <v>2237</v>
      </c>
      <c r="E6" s="4" t="s">
        <v>2240</v>
      </c>
      <c r="F6" s="4" t="s">
        <v>2238</v>
      </c>
      <c r="G6" s="4" t="s">
        <v>2287</v>
      </c>
      <c r="H6" s="4" t="s">
        <v>2298</v>
      </c>
      <c r="I6" s="123" t="s">
        <v>2299</v>
      </c>
      <c r="J6" s="4" t="s">
        <v>2337</v>
      </c>
      <c r="K6" s="4" t="s">
        <v>41</v>
      </c>
      <c r="L6" s="12">
        <v>72</v>
      </c>
      <c r="N6" s="123">
        <v>41905</v>
      </c>
    </row>
    <row r="7" spans="3:14" ht="12.75">
      <c r="C7" s="4" t="s">
        <v>1549</v>
      </c>
      <c r="D7" s="4" t="s">
        <v>2237</v>
      </c>
      <c r="E7" s="4" t="s">
        <v>2241</v>
      </c>
      <c r="F7" s="4" t="s">
        <v>2242</v>
      </c>
      <c r="G7" s="4" t="s">
        <v>2287</v>
      </c>
      <c r="H7" s="4" t="s">
        <v>2298</v>
      </c>
      <c r="I7" s="123" t="s">
        <v>2300</v>
      </c>
      <c r="J7" s="4" t="s">
        <v>2334</v>
      </c>
      <c r="K7" s="4" t="s">
        <v>2336</v>
      </c>
      <c r="L7" s="12">
        <v>67</v>
      </c>
      <c r="N7" s="123">
        <v>41905</v>
      </c>
    </row>
    <row r="8" spans="3:14" ht="12.75">
      <c r="C8" s="4" t="s">
        <v>1549</v>
      </c>
      <c r="D8" s="4" t="s">
        <v>2237</v>
      </c>
      <c r="E8" s="4" t="s">
        <v>2241</v>
      </c>
      <c r="F8" s="4" t="s">
        <v>2242</v>
      </c>
      <c r="G8" s="4" t="s">
        <v>2287</v>
      </c>
      <c r="H8" s="4" t="s">
        <v>2298</v>
      </c>
      <c r="I8" s="123" t="s">
        <v>2300</v>
      </c>
      <c r="J8" s="4" t="s">
        <v>2334</v>
      </c>
      <c r="K8" s="4" t="s">
        <v>42</v>
      </c>
      <c r="L8" s="12">
        <v>69</v>
      </c>
      <c r="N8" s="123">
        <v>41905</v>
      </c>
    </row>
    <row r="9" spans="3:14" ht="12.75">
      <c r="C9" s="4" t="s">
        <v>1549</v>
      </c>
      <c r="D9" s="4" t="s">
        <v>2237</v>
      </c>
      <c r="E9" s="4" t="s">
        <v>2243</v>
      </c>
      <c r="F9" s="4" t="s">
        <v>2244</v>
      </c>
      <c r="G9" s="4" t="s">
        <v>2289</v>
      </c>
      <c r="H9" s="4" t="s">
        <v>2298</v>
      </c>
      <c r="I9" s="123" t="s">
        <v>2302</v>
      </c>
      <c r="J9" s="4" t="s">
        <v>2334</v>
      </c>
      <c r="K9" s="4" t="s">
        <v>2336</v>
      </c>
      <c r="L9" s="12">
        <v>67</v>
      </c>
      <c r="N9" s="123">
        <v>41905</v>
      </c>
    </row>
    <row r="10" spans="3:14" ht="12.75">
      <c r="C10" s="4" t="s">
        <v>1549</v>
      </c>
      <c r="D10" s="4" t="s">
        <v>2237</v>
      </c>
      <c r="E10" s="4" t="s">
        <v>2245</v>
      </c>
      <c r="F10" s="4" t="s">
        <v>2246</v>
      </c>
      <c r="G10" s="4" t="s">
        <v>2287</v>
      </c>
      <c r="H10" s="4" t="s">
        <v>2298</v>
      </c>
      <c r="I10" s="123" t="s">
        <v>2303</v>
      </c>
      <c r="J10" s="4" t="s">
        <v>2337</v>
      </c>
      <c r="K10" s="4" t="s">
        <v>2336</v>
      </c>
      <c r="L10" s="12">
        <v>70</v>
      </c>
      <c r="N10" s="123">
        <v>41905</v>
      </c>
    </row>
    <row r="11" spans="3:14" ht="12.75">
      <c r="C11" s="4" t="s">
        <v>1549</v>
      </c>
      <c r="D11" s="4" t="s">
        <v>2237</v>
      </c>
      <c r="E11" s="4" t="s">
        <v>2245</v>
      </c>
      <c r="F11" s="4" t="s">
        <v>2246</v>
      </c>
      <c r="G11" s="4" t="s">
        <v>2287</v>
      </c>
      <c r="H11" s="4" t="s">
        <v>2298</v>
      </c>
      <c r="I11" s="123" t="s">
        <v>2303</v>
      </c>
      <c r="J11" s="4" t="s">
        <v>2337</v>
      </c>
      <c r="K11" s="4" t="s">
        <v>42</v>
      </c>
      <c r="L11" s="12">
        <v>77</v>
      </c>
      <c r="N11" s="123">
        <v>41905</v>
      </c>
    </row>
    <row r="12" spans="3:14" ht="12.75">
      <c r="C12" s="4" t="s">
        <v>1549</v>
      </c>
      <c r="D12" s="4" t="s">
        <v>2237</v>
      </c>
      <c r="E12" s="4" t="s">
        <v>2247</v>
      </c>
      <c r="F12" s="4" t="s">
        <v>2238</v>
      </c>
      <c r="G12" s="4" t="s">
        <v>2290</v>
      </c>
      <c r="H12" s="4" t="s">
        <v>2298</v>
      </c>
      <c r="I12" s="123" t="s">
        <v>2304</v>
      </c>
      <c r="J12" s="4" t="s">
        <v>2337</v>
      </c>
      <c r="K12" s="4" t="s">
        <v>2336</v>
      </c>
      <c r="L12" s="12">
        <v>77</v>
      </c>
      <c r="N12" s="123">
        <v>41905</v>
      </c>
    </row>
    <row r="13" spans="3:14" ht="12.75">
      <c r="C13" s="4" t="s">
        <v>1549</v>
      </c>
      <c r="D13" s="4" t="s">
        <v>2237</v>
      </c>
      <c r="E13" s="4" t="s">
        <v>2247</v>
      </c>
      <c r="F13" s="4" t="s">
        <v>2238</v>
      </c>
      <c r="G13" s="4" t="s">
        <v>2290</v>
      </c>
      <c r="H13" s="4" t="s">
        <v>2298</v>
      </c>
      <c r="I13" s="123" t="s">
        <v>2304</v>
      </c>
      <c r="J13" s="4" t="s">
        <v>2337</v>
      </c>
      <c r="K13" s="4" t="s">
        <v>42</v>
      </c>
      <c r="L13" s="12">
        <v>75</v>
      </c>
      <c r="N13" s="123">
        <v>41905</v>
      </c>
    </row>
    <row r="14" spans="3:14" ht="12.75">
      <c r="C14" s="4" t="s">
        <v>1549</v>
      </c>
      <c r="D14" s="4" t="s">
        <v>2237</v>
      </c>
      <c r="E14" s="4" t="s">
        <v>2247</v>
      </c>
      <c r="F14" s="4" t="s">
        <v>2238</v>
      </c>
      <c r="G14" s="4" t="s">
        <v>2290</v>
      </c>
      <c r="H14" s="4" t="s">
        <v>2298</v>
      </c>
      <c r="I14" s="123" t="s">
        <v>2304</v>
      </c>
      <c r="J14" s="4" t="s">
        <v>2334</v>
      </c>
      <c r="K14" s="4" t="s">
        <v>41</v>
      </c>
      <c r="L14" s="12">
        <v>67</v>
      </c>
      <c r="N14" s="123">
        <v>41905</v>
      </c>
    </row>
    <row r="15" spans="3:14" ht="12.75">
      <c r="C15" s="4" t="s">
        <v>1549</v>
      </c>
      <c r="D15" s="4" t="s">
        <v>2237</v>
      </c>
      <c r="E15" s="4" t="s">
        <v>2249</v>
      </c>
      <c r="F15" s="4" t="s">
        <v>2246</v>
      </c>
      <c r="G15" s="4" t="s">
        <v>2290</v>
      </c>
      <c r="H15" s="4" t="s">
        <v>2298</v>
      </c>
      <c r="I15" s="123" t="s">
        <v>2305</v>
      </c>
      <c r="J15" s="4" t="s">
        <v>2334</v>
      </c>
      <c r="K15" s="4" t="s">
        <v>41</v>
      </c>
      <c r="L15" s="12">
        <v>63</v>
      </c>
      <c r="N15" s="123">
        <v>41905</v>
      </c>
    </row>
    <row r="16" spans="3:14" ht="12.75">
      <c r="C16" s="4" t="s">
        <v>1549</v>
      </c>
      <c r="D16" s="4" t="s">
        <v>2237</v>
      </c>
      <c r="E16" s="4" t="s">
        <v>2249</v>
      </c>
      <c r="F16" s="4" t="s">
        <v>2250</v>
      </c>
      <c r="G16" s="4" t="s">
        <v>2287</v>
      </c>
      <c r="H16" s="4" t="s">
        <v>2298</v>
      </c>
      <c r="I16" s="123" t="s">
        <v>2306</v>
      </c>
      <c r="J16" s="4" t="s">
        <v>2337</v>
      </c>
      <c r="K16" s="4" t="s">
        <v>2336</v>
      </c>
      <c r="L16" s="12">
        <v>77</v>
      </c>
      <c r="N16" s="123">
        <v>41905</v>
      </c>
    </row>
    <row r="17" spans="3:14" ht="12.75">
      <c r="C17" s="4" t="s">
        <v>1549</v>
      </c>
      <c r="D17" s="4" t="s">
        <v>2237</v>
      </c>
      <c r="E17" s="4" t="s">
        <v>2249</v>
      </c>
      <c r="F17" s="4" t="s">
        <v>2250</v>
      </c>
      <c r="G17" s="4" t="s">
        <v>2287</v>
      </c>
      <c r="H17" s="4" t="s">
        <v>2298</v>
      </c>
      <c r="I17" s="123" t="s">
        <v>2306</v>
      </c>
      <c r="J17" s="4" t="s">
        <v>1791</v>
      </c>
      <c r="K17" s="4" t="s">
        <v>42</v>
      </c>
      <c r="L17" s="12">
        <v>90</v>
      </c>
      <c r="N17" s="123">
        <v>41905</v>
      </c>
    </row>
    <row r="18" spans="3:14" ht="12.75">
      <c r="C18" s="4" t="s">
        <v>1549</v>
      </c>
      <c r="D18" s="4" t="s">
        <v>2237</v>
      </c>
      <c r="E18" s="4" t="s">
        <v>2249</v>
      </c>
      <c r="F18" s="4" t="s">
        <v>2250</v>
      </c>
      <c r="G18" s="4" t="s">
        <v>2287</v>
      </c>
      <c r="H18" s="4" t="s">
        <v>2298</v>
      </c>
      <c r="I18" s="123" t="s">
        <v>2306</v>
      </c>
      <c r="J18" s="4" t="s">
        <v>2338</v>
      </c>
      <c r="K18" s="4" t="s">
        <v>41</v>
      </c>
      <c r="L18" s="12">
        <v>82</v>
      </c>
      <c r="N18" s="123">
        <v>41905</v>
      </c>
    </row>
    <row r="19" spans="3:14" ht="12.75">
      <c r="C19" s="4" t="s">
        <v>1549</v>
      </c>
      <c r="D19" s="4" t="s">
        <v>2237</v>
      </c>
      <c r="E19" s="4" t="s">
        <v>2251</v>
      </c>
      <c r="F19" s="4" t="s">
        <v>2238</v>
      </c>
      <c r="G19" s="4" t="s">
        <v>2287</v>
      </c>
      <c r="H19" s="4" t="s">
        <v>2298</v>
      </c>
      <c r="I19" s="123" t="s">
        <v>2307</v>
      </c>
      <c r="J19" s="4" t="s">
        <v>2334</v>
      </c>
      <c r="K19" s="4" t="s">
        <v>2336</v>
      </c>
      <c r="L19" s="12">
        <v>63</v>
      </c>
      <c r="N19" s="123">
        <v>41905</v>
      </c>
    </row>
    <row r="20" spans="3:14" ht="12.75">
      <c r="C20" s="4" t="s">
        <v>1549</v>
      </c>
      <c r="D20" s="4" t="s">
        <v>2237</v>
      </c>
      <c r="E20" s="4" t="s">
        <v>2251</v>
      </c>
      <c r="F20" s="4" t="s">
        <v>2238</v>
      </c>
      <c r="G20" s="4" t="s">
        <v>2287</v>
      </c>
      <c r="H20" s="4" t="s">
        <v>2298</v>
      </c>
      <c r="I20" s="123" t="s">
        <v>2307</v>
      </c>
      <c r="J20" s="4" t="s">
        <v>2334</v>
      </c>
      <c r="K20" s="4" t="s">
        <v>42</v>
      </c>
      <c r="L20" s="12">
        <v>66</v>
      </c>
      <c r="N20" s="123">
        <v>41905</v>
      </c>
    </row>
    <row r="21" spans="3:14" ht="12.75">
      <c r="C21" s="4" t="s">
        <v>1549</v>
      </c>
      <c r="D21" s="4" t="s">
        <v>2237</v>
      </c>
      <c r="E21" s="4" t="s">
        <v>2251</v>
      </c>
      <c r="F21" s="4" t="s">
        <v>2238</v>
      </c>
      <c r="G21" s="4" t="s">
        <v>2287</v>
      </c>
      <c r="H21" s="4" t="s">
        <v>2298</v>
      </c>
      <c r="I21" s="123" t="s">
        <v>2307</v>
      </c>
      <c r="J21" s="4" t="s">
        <v>2337</v>
      </c>
      <c r="K21" s="4" t="s">
        <v>41</v>
      </c>
      <c r="L21" s="12">
        <v>71</v>
      </c>
      <c r="N21" s="123">
        <v>41905</v>
      </c>
    </row>
    <row r="22" spans="3:14" ht="12.75">
      <c r="C22" s="4" t="s">
        <v>1549</v>
      </c>
      <c r="D22" s="4" t="s">
        <v>2237</v>
      </c>
      <c r="E22" s="4" t="s">
        <v>2252</v>
      </c>
      <c r="F22" s="4" t="s">
        <v>2248</v>
      </c>
      <c r="G22" s="4" t="s">
        <v>2291</v>
      </c>
      <c r="H22" s="4" t="s">
        <v>2298</v>
      </c>
      <c r="I22" s="123" t="s">
        <v>2308</v>
      </c>
      <c r="J22" s="4" t="s">
        <v>2337</v>
      </c>
      <c r="K22" s="4" t="s">
        <v>2336</v>
      </c>
      <c r="L22" s="12">
        <v>73</v>
      </c>
      <c r="N22" s="123">
        <v>41905</v>
      </c>
    </row>
    <row r="23" spans="3:14" ht="12.75">
      <c r="C23" s="4" t="s">
        <v>1549</v>
      </c>
      <c r="D23" s="4" t="s">
        <v>2237</v>
      </c>
      <c r="E23" s="4" t="s">
        <v>2252</v>
      </c>
      <c r="F23" s="4" t="s">
        <v>2248</v>
      </c>
      <c r="G23" s="4" t="s">
        <v>2291</v>
      </c>
      <c r="H23" s="4" t="s">
        <v>2298</v>
      </c>
      <c r="I23" s="123" t="s">
        <v>2308</v>
      </c>
      <c r="J23" s="4" t="s">
        <v>2338</v>
      </c>
      <c r="K23" s="4" t="s">
        <v>42</v>
      </c>
      <c r="L23" s="12">
        <v>84</v>
      </c>
      <c r="N23" s="123">
        <v>41905</v>
      </c>
    </row>
    <row r="24" spans="3:14" ht="12.75">
      <c r="C24" s="4" t="s">
        <v>1549</v>
      </c>
      <c r="D24" s="4" t="s">
        <v>2237</v>
      </c>
      <c r="E24" s="4" t="s">
        <v>2252</v>
      </c>
      <c r="F24" s="4" t="s">
        <v>2248</v>
      </c>
      <c r="G24" s="4" t="s">
        <v>2291</v>
      </c>
      <c r="H24" s="4" t="s">
        <v>2298</v>
      </c>
      <c r="I24" s="123" t="s">
        <v>2308</v>
      </c>
      <c r="J24" s="4" t="s">
        <v>2337</v>
      </c>
      <c r="K24" s="4" t="s">
        <v>41</v>
      </c>
      <c r="L24" s="12">
        <v>73</v>
      </c>
      <c r="N24" s="123">
        <v>41905</v>
      </c>
    </row>
    <row r="25" spans="3:14" ht="12.75">
      <c r="C25" s="4" t="s">
        <v>1549</v>
      </c>
      <c r="D25" s="4" t="s">
        <v>2237</v>
      </c>
      <c r="E25" s="4" t="s">
        <v>2253</v>
      </c>
      <c r="F25" s="4" t="s">
        <v>2254</v>
      </c>
      <c r="G25" s="4" t="s">
        <v>2292</v>
      </c>
      <c r="H25" s="4" t="s">
        <v>2298</v>
      </c>
      <c r="I25" s="123" t="s">
        <v>2309</v>
      </c>
      <c r="J25" s="4" t="s">
        <v>2337</v>
      </c>
      <c r="K25" s="4" t="s">
        <v>2336</v>
      </c>
      <c r="L25" s="12">
        <v>73</v>
      </c>
      <c r="N25" s="123">
        <v>41905</v>
      </c>
    </row>
    <row r="26" spans="3:14" ht="12.75">
      <c r="C26" s="4" t="s">
        <v>1549</v>
      </c>
      <c r="D26" s="4" t="s">
        <v>2237</v>
      </c>
      <c r="E26" s="4" t="s">
        <v>2253</v>
      </c>
      <c r="F26" s="4" t="s">
        <v>2254</v>
      </c>
      <c r="G26" s="4" t="s">
        <v>2292</v>
      </c>
      <c r="H26" s="4" t="s">
        <v>2298</v>
      </c>
      <c r="I26" s="123" t="s">
        <v>2309</v>
      </c>
      <c r="J26" s="4" t="s">
        <v>2334</v>
      </c>
      <c r="K26" s="4" t="s">
        <v>42</v>
      </c>
      <c r="L26" s="12">
        <v>60</v>
      </c>
      <c r="N26" s="123">
        <v>41905</v>
      </c>
    </row>
    <row r="27" spans="3:14" ht="12.75">
      <c r="C27" s="4" t="s">
        <v>1549</v>
      </c>
      <c r="D27" s="4" t="s">
        <v>2237</v>
      </c>
      <c r="E27" s="4" t="s">
        <v>2255</v>
      </c>
      <c r="F27" s="4" t="s">
        <v>2238</v>
      </c>
      <c r="G27" s="4" t="s">
        <v>2287</v>
      </c>
      <c r="H27" s="4" t="s">
        <v>2298</v>
      </c>
      <c r="I27" s="123" t="s">
        <v>2310</v>
      </c>
      <c r="J27" s="4" t="s">
        <v>2338</v>
      </c>
      <c r="K27" s="4" t="s">
        <v>2336</v>
      </c>
      <c r="L27" s="12">
        <v>80</v>
      </c>
      <c r="N27" s="123">
        <v>41905</v>
      </c>
    </row>
    <row r="28" spans="3:14" ht="12.75">
      <c r="C28" s="4" t="s">
        <v>1549</v>
      </c>
      <c r="D28" s="4" t="s">
        <v>2237</v>
      </c>
      <c r="E28" s="4" t="s">
        <v>2255</v>
      </c>
      <c r="F28" s="4" t="s">
        <v>2238</v>
      </c>
      <c r="G28" s="4" t="s">
        <v>2287</v>
      </c>
      <c r="H28" s="4" t="s">
        <v>2298</v>
      </c>
      <c r="I28" s="123" t="s">
        <v>2310</v>
      </c>
      <c r="J28" s="4" t="s">
        <v>2334</v>
      </c>
      <c r="K28" s="4" t="s">
        <v>2335</v>
      </c>
      <c r="L28" s="12">
        <v>67</v>
      </c>
      <c r="N28" s="123">
        <v>41905</v>
      </c>
    </row>
    <row r="29" spans="3:14" ht="12.75">
      <c r="C29" s="4" t="s">
        <v>1549</v>
      </c>
      <c r="D29" s="4" t="s">
        <v>2237</v>
      </c>
      <c r="E29" s="4" t="s">
        <v>2255</v>
      </c>
      <c r="F29" s="4" t="s">
        <v>2238</v>
      </c>
      <c r="G29" s="4" t="s">
        <v>2287</v>
      </c>
      <c r="H29" s="4" t="s">
        <v>2298</v>
      </c>
      <c r="I29" s="123" t="s">
        <v>2310</v>
      </c>
      <c r="J29" s="4" t="s">
        <v>2338</v>
      </c>
      <c r="K29" s="4" t="s">
        <v>42</v>
      </c>
      <c r="L29" s="12">
        <v>86</v>
      </c>
      <c r="N29" s="123">
        <v>41905</v>
      </c>
    </row>
    <row r="30" spans="3:14" ht="12.75">
      <c r="C30" s="4" t="s">
        <v>1549</v>
      </c>
      <c r="D30" s="4" t="s">
        <v>2237</v>
      </c>
      <c r="E30" s="4" t="s">
        <v>2255</v>
      </c>
      <c r="F30" s="4" t="s">
        <v>2238</v>
      </c>
      <c r="G30" s="4" t="s">
        <v>2287</v>
      </c>
      <c r="H30" s="4" t="s">
        <v>2298</v>
      </c>
      <c r="I30" s="123" t="s">
        <v>2310</v>
      </c>
      <c r="J30" s="4" t="s">
        <v>1791</v>
      </c>
      <c r="K30" s="4" t="s">
        <v>41</v>
      </c>
      <c r="L30" s="12">
        <v>94</v>
      </c>
      <c r="N30" s="123">
        <v>41905</v>
      </c>
    </row>
    <row r="31" spans="3:14" ht="12.75">
      <c r="C31" s="4" t="s">
        <v>1549</v>
      </c>
      <c r="D31" s="4" t="s">
        <v>2237</v>
      </c>
      <c r="E31" s="4" t="s">
        <v>2256</v>
      </c>
      <c r="F31" s="4" t="s">
        <v>2246</v>
      </c>
      <c r="G31" s="4" t="s">
        <v>2287</v>
      </c>
      <c r="H31" s="4" t="s">
        <v>2298</v>
      </c>
      <c r="I31" s="123" t="s">
        <v>2311</v>
      </c>
      <c r="J31" s="4" t="s">
        <v>2334</v>
      </c>
      <c r="K31" s="4" t="s">
        <v>2335</v>
      </c>
      <c r="L31" s="12">
        <v>60</v>
      </c>
      <c r="N31" s="123">
        <v>41905</v>
      </c>
    </row>
    <row r="32" spans="3:14" ht="12.75">
      <c r="C32" s="4" t="s">
        <v>1549</v>
      </c>
      <c r="D32" s="4" t="s">
        <v>2237</v>
      </c>
      <c r="E32" s="4" t="s">
        <v>2258</v>
      </c>
      <c r="F32" s="4" t="s">
        <v>2238</v>
      </c>
      <c r="G32" s="4" t="s">
        <v>2287</v>
      </c>
      <c r="H32" s="4" t="s">
        <v>2298</v>
      </c>
      <c r="I32" s="123" t="s">
        <v>2312</v>
      </c>
      <c r="J32" s="4" t="s">
        <v>2334</v>
      </c>
      <c r="K32" s="4" t="s">
        <v>2336</v>
      </c>
      <c r="L32" s="12">
        <v>60</v>
      </c>
      <c r="N32" s="123">
        <v>41905</v>
      </c>
    </row>
    <row r="33" spans="3:14" ht="12.75">
      <c r="C33" s="4" t="s">
        <v>1549</v>
      </c>
      <c r="D33" s="4" t="s">
        <v>2237</v>
      </c>
      <c r="E33" s="4" t="s">
        <v>2258</v>
      </c>
      <c r="F33" s="4" t="s">
        <v>2238</v>
      </c>
      <c r="G33" s="4" t="s">
        <v>2287</v>
      </c>
      <c r="H33" s="4" t="s">
        <v>2298</v>
      </c>
      <c r="I33" s="123" t="s">
        <v>2312</v>
      </c>
      <c r="J33" s="4" t="s">
        <v>2337</v>
      </c>
      <c r="K33" s="4" t="s">
        <v>42</v>
      </c>
      <c r="L33" s="12">
        <v>75</v>
      </c>
      <c r="N33" s="123">
        <v>41905</v>
      </c>
    </row>
    <row r="34" spans="3:14" ht="12.75">
      <c r="C34" s="4" t="s">
        <v>1549</v>
      </c>
      <c r="D34" s="4" t="s">
        <v>2237</v>
      </c>
      <c r="E34" s="4" t="s">
        <v>2258</v>
      </c>
      <c r="F34" s="4" t="s">
        <v>2238</v>
      </c>
      <c r="G34" s="4" t="s">
        <v>2287</v>
      </c>
      <c r="H34" s="4" t="s">
        <v>2298</v>
      </c>
      <c r="I34" s="123" t="s">
        <v>2312</v>
      </c>
      <c r="J34" s="4" t="s">
        <v>2334</v>
      </c>
      <c r="K34" s="4" t="s">
        <v>41</v>
      </c>
      <c r="L34" s="12">
        <v>65</v>
      </c>
      <c r="N34" s="123">
        <v>41905</v>
      </c>
    </row>
    <row r="35" spans="3:14" ht="12.75">
      <c r="C35" s="4" t="s">
        <v>1549</v>
      </c>
      <c r="D35" s="4" t="s">
        <v>2237</v>
      </c>
      <c r="E35" s="4" t="s">
        <v>2259</v>
      </c>
      <c r="F35" s="4" t="s">
        <v>2238</v>
      </c>
      <c r="G35" s="4" t="s">
        <v>2287</v>
      </c>
      <c r="H35" s="4" t="s">
        <v>2298</v>
      </c>
      <c r="I35" s="123" t="s">
        <v>2313</v>
      </c>
      <c r="J35" s="4" t="s">
        <v>2334</v>
      </c>
      <c r="K35" s="4" t="s">
        <v>42</v>
      </c>
      <c r="L35" s="12">
        <v>69</v>
      </c>
      <c r="N35" s="123">
        <v>41905</v>
      </c>
    </row>
    <row r="36" spans="3:14" ht="12.75">
      <c r="C36" s="4" t="s">
        <v>1549</v>
      </c>
      <c r="D36" s="4" t="s">
        <v>2237</v>
      </c>
      <c r="E36" s="4" t="s">
        <v>2259</v>
      </c>
      <c r="F36" s="4" t="s">
        <v>2238</v>
      </c>
      <c r="G36" s="4" t="s">
        <v>2287</v>
      </c>
      <c r="H36" s="4" t="s">
        <v>2298</v>
      </c>
      <c r="I36" s="123" t="s">
        <v>2313</v>
      </c>
      <c r="J36" s="4" t="s">
        <v>2337</v>
      </c>
      <c r="K36" s="4" t="s">
        <v>41</v>
      </c>
      <c r="L36" s="12">
        <v>75</v>
      </c>
      <c r="N36" s="123">
        <v>41905</v>
      </c>
    </row>
    <row r="37" spans="3:14" ht="12.75">
      <c r="C37" s="4" t="s">
        <v>1549</v>
      </c>
      <c r="D37" s="4" t="s">
        <v>2237</v>
      </c>
      <c r="E37" s="4" t="s">
        <v>2260</v>
      </c>
      <c r="F37" s="4" t="s">
        <v>2261</v>
      </c>
      <c r="G37" s="4" t="s">
        <v>2293</v>
      </c>
      <c r="H37" s="4" t="s">
        <v>2298</v>
      </c>
      <c r="I37" s="123" t="s">
        <v>2314</v>
      </c>
      <c r="J37" s="4" t="s">
        <v>2334</v>
      </c>
      <c r="K37" s="4" t="s">
        <v>2336</v>
      </c>
      <c r="L37" s="12">
        <v>60</v>
      </c>
      <c r="N37" s="123">
        <v>41905</v>
      </c>
    </row>
    <row r="38" spans="3:14" ht="12.75">
      <c r="C38" s="4" t="s">
        <v>1549</v>
      </c>
      <c r="D38" s="4" t="s">
        <v>2237</v>
      </c>
      <c r="E38" s="4" t="s">
        <v>2260</v>
      </c>
      <c r="F38" s="4" t="s">
        <v>2261</v>
      </c>
      <c r="G38" s="4" t="s">
        <v>2293</v>
      </c>
      <c r="H38" s="4" t="s">
        <v>2298</v>
      </c>
      <c r="I38" s="123" t="s">
        <v>2314</v>
      </c>
      <c r="J38" s="4" t="s">
        <v>1791</v>
      </c>
      <c r="K38" s="4" t="s">
        <v>42</v>
      </c>
      <c r="L38" s="12">
        <v>99</v>
      </c>
      <c r="N38" s="123">
        <v>41905</v>
      </c>
    </row>
    <row r="39" spans="3:14" ht="12.75">
      <c r="C39" s="4" t="s">
        <v>1549</v>
      </c>
      <c r="D39" s="4" t="s">
        <v>2237</v>
      </c>
      <c r="E39" s="4" t="s">
        <v>2260</v>
      </c>
      <c r="F39" s="4" t="s">
        <v>2261</v>
      </c>
      <c r="G39" s="4" t="s">
        <v>2293</v>
      </c>
      <c r="H39" s="4" t="s">
        <v>2298</v>
      </c>
      <c r="I39" s="123" t="s">
        <v>2314</v>
      </c>
      <c r="J39" s="4" t="s">
        <v>1791</v>
      </c>
      <c r="K39" s="4" t="s">
        <v>41</v>
      </c>
      <c r="L39" s="12">
        <v>93</v>
      </c>
      <c r="N39" s="123">
        <v>41905</v>
      </c>
    </row>
    <row r="40" spans="3:14" ht="12.75">
      <c r="C40" s="4" t="s">
        <v>1549</v>
      </c>
      <c r="D40" s="4" t="s">
        <v>2237</v>
      </c>
      <c r="E40" s="4" t="s">
        <v>2262</v>
      </c>
      <c r="F40" s="4" t="s">
        <v>2263</v>
      </c>
      <c r="G40" s="4" t="s">
        <v>2292</v>
      </c>
      <c r="H40" s="4" t="s">
        <v>2298</v>
      </c>
      <c r="I40" s="123" t="s">
        <v>2315</v>
      </c>
      <c r="J40" s="4" t="s">
        <v>2337</v>
      </c>
      <c r="K40" s="4" t="s">
        <v>2336</v>
      </c>
      <c r="L40" s="12">
        <v>70</v>
      </c>
      <c r="N40" s="123">
        <v>41905</v>
      </c>
    </row>
    <row r="41" spans="3:14" ht="12.75">
      <c r="C41" s="4" t="s">
        <v>1549</v>
      </c>
      <c r="D41" s="4" t="s">
        <v>2237</v>
      </c>
      <c r="E41" s="4" t="s">
        <v>2262</v>
      </c>
      <c r="F41" s="4" t="s">
        <v>2263</v>
      </c>
      <c r="G41" s="4" t="s">
        <v>2292</v>
      </c>
      <c r="H41" s="4" t="s">
        <v>2298</v>
      </c>
      <c r="I41" s="123" t="s">
        <v>2315</v>
      </c>
      <c r="J41" s="4" t="s">
        <v>2334</v>
      </c>
      <c r="K41" s="4" t="s">
        <v>2335</v>
      </c>
      <c r="L41" s="12">
        <v>67</v>
      </c>
      <c r="N41" s="123">
        <v>41905</v>
      </c>
    </row>
    <row r="42" spans="3:14" ht="12.75">
      <c r="C42" s="4" t="s">
        <v>1549</v>
      </c>
      <c r="D42" s="4" t="s">
        <v>2237</v>
      </c>
      <c r="E42" s="4" t="s">
        <v>2262</v>
      </c>
      <c r="F42" s="4" t="s">
        <v>2263</v>
      </c>
      <c r="G42" s="4" t="s">
        <v>2292</v>
      </c>
      <c r="H42" s="4" t="s">
        <v>2298</v>
      </c>
      <c r="I42" s="123" t="s">
        <v>2315</v>
      </c>
      <c r="J42" s="4" t="s">
        <v>2338</v>
      </c>
      <c r="K42" s="4" t="s">
        <v>42</v>
      </c>
      <c r="L42" s="12">
        <v>87</v>
      </c>
      <c r="N42" s="123">
        <v>41905</v>
      </c>
    </row>
    <row r="43" spans="3:14" ht="12.75">
      <c r="C43" s="4" t="s">
        <v>1549</v>
      </c>
      <c r="D43" s="4" t="s">
        <v>2237</v>
      </c>
      <c r="E43" s="4" t="s">
        <v>2262</v>
      </c>
      <c r="F43" s="4" t="s">
        <v>2263</v>
      </c>
      <c r="G43" s="4" t="s">
        <v>2292</v>
      </c>
      <c r="H43" s="4" t="s">
        <v>2298</v>
      </c>
      <c r="I43" s="123" t="s">
        <v>2315</v>
      </c>
      <c r="J43" s="4" t="s">
        <v>2338</v>
      </c>
      <c r="K43" s="4" t="s">
        <v>41</v>
      </c>
      <c r="L43" s="12">
        <v>87</v>
      </c>
      <c r="N43" s="123">
        <v>41905</v>
      </c>
    </row>
    <row r="44" spans="3:14" ht="12.75">
      <c r="C44" s="4" t="s">
        <v>1549</v>
      </c>
      <c r="D44" s="4" t="s">
        <v>2237</v>
      </c>
      <c r="E44" s="4" t="s">
        <v>2265</v>
      </c>
      <c r="F44" s="4" t="s">
        <v>2238</v>
      </c>
      <c r="G44" s="4" t="s">
        <v>2291</v>
      </c>
      <c r="H44" s="4" t="s">
        <v>2298</v>
      </c>
      <c r="I44" s="123" t="s">
        <v>2316</v>
      </c>
      <c r="J44" s="4" t="s">
        <v>2337</v>
      </c>
      <c r="K44" s="4" t="s">
        <v>42</v>
      </c>
      <c r="L44" s="12">
        <v>74</v>
      </c>
      <c r="N44" s="123">
        <v>41905</v>
      </c>
    </row>
    <row r="45" spans="3:14" ht="12.75">
      <c r="C45" s="4" t="s">
        <v>1549</v>
      </c>
      <c r="D45" s="4" t="s">
        <v>2237</v>
      </c>
      <c r="E45" s="4" t="s">
        <v>2266</v>
      </c>
      <c r="F45" s="4" t="s">
        <v>2244</v>
      </c>
      <c r="G45" s="4" t="s">
        <v>2289</v>
      </c>
      <c r="H45" s="4" t="s">
        <v>2298</v>
      </c>
      <c r="I45" s="123" t="s">
        <v>2317</v>
      </c>
      <c r="J45" s="4" t="s">
        <v>2334</v>
      </c>
      <c r="K45" s="4" t="s">
        <v>2336</v>
      </c>
      <c r="L45" s="12">
        <v>63</v>
      </c>
      <c r="N45" s="123">
        <v>41905</v>
      </c>
    </row>
    <row r="46" spans="3:14" ht="12.75">
      <c r="C46" s="4" t="s">
        <v>1549</v>
      </c>
      <c r="D46" s="4" t="s">
        <v>2237</v>
      </c>
      <c r="E46" s="4" t="s">
        <v>2266</v>
      </c>
      <c r="F46" s="4" t="s">
        <v>2244</v>
      </c>
      <c r="G46" s="4" t="s">
        <v>2289</v>
      </c>
      <c r="H46" s="4" t="s">
        <v>2298</v>
      </c>
      <c r="I46" s="123" t="s">
        <v>2317</v>
      </c>
      <c r="J46" s="4" t="s">
        <v>1791</v>
      </c>
      <c r="K46" s="4" t="s">
        <v>42</v>
      </c>
      <c r="L46" s="12">
        <v>90</v>
      </c>
      <c r="N46" s="123">
        <v>41905</v>
      </c>
    </row>
    <row r="47" spans="3:14" ht="12.75">
      <c r="C47" s="4" t="s">
        <v>1549</v>
      </c>
      <c r="D47" s="4" t="s">
        <v>2237</v>
      </c>
      <c r="E47" s="4" t="s">
        <v>2267</v>
      </c>
      <c r="F47" s="4" t="s">
        <v>2238</v>
      </c>
      <c r="G47" s="4" t="s">
        <v>2289</v>
      </c>
      <c r="H47" s="4" t="s">
        <v>2298</v>
      </c>
      <c r="I47" s="123" t="s">
        <v>2318</v>
      </c>
      <c r="J47" s="4" t="s">
        <v>2337</v>
      </c>
      <c r="K47" s="4" t="s">
        <v>2336</v>
      </c>
      <c r="L47" s="12">
        <v>77</v>
      </c>
      <c r="N47" s="123">
        <v>41905</v>
      </c>
    </row>
    <row r="48" spans="3:14" ht="12.75">
      <c r="C48" s="4" t="s">
        <v>1549</v>
      </c>
      <c r="D48" s="4" t="s">
        <v>2237</v>
      </c>
      <c r="E48" s="4" t="s">
        <v>2267</v>
      </c>
      <c r="F48" s="4" t="s">
        <v>2238</v>
      </c>
      <c r="G48" s="4" t="s">
        <v>2289</v>
      </c>
      <c r="H48" s="4" t="s">
        <v>2298</v>
      </c>
      <c r="I48" s="123" t="s">
        <v>2318</v>
      </c>
      <c r="J48" s="4" t="s">
        <v>1791</v>
      </c>
      <c r="K48" s="4" t="s">
        <v>42</v>
      </c>
      <c r="L48" s="12">
        <v>93</v>
      </c>
      <c r="N48" s="123">
        <v>41905</v>
      </c>
    </row>
    <row r="49" spans="3:14" ht="12.75">
      <c r="C49" s="4" t="s">
        <v>1549</v>
      </c>
      <c r="D49" s="4" t="s">
        <v>2237</v>
      </c>
      <c r="E49" s="4" t="s">
        <v>2267</v>
      </c>
      <c r="F49" s="4" t="s">
        <v>2238</v>
      </c>
      <c r="G49" s="4" t="s">
        <v>2289</v>
      </c>
      <c r="H49" s="4" t="s">
        <v>2298</v>
      </c>
      <c r="I49" s="123" t="s">
        <v>2318</v>
      </c>
      <c r="J49" s="4" t="s">
        <v>2338</v>
      </c>
      <c r="K49" s="4" t="s">
        <v>41</v>
      </c>
      <c r="L49" s="12">
        <v>82</v>
      </c>
      <c r="N49" s="123">
        <v>41905</v>
      </c>
    </row>
    <row r="50" spans="3:14" ht="12.75">
      <c r="C50" s="4" t="s">
        <v>1549</v>
      </c>
      <c r="D50" s="4" t="s">
        <v>2237</v>
      </c>
      <c r="E50" s="4" t="s">
        <v>2268</v>
      </c>
      <c r="F50" s="4" t="s">
        <v>2269</v>
      </c>
      <c r="G50" s="4" t="s">
        <v>2288</v>
      </c>
      <c r="H50" s="4" t="s">
        <v>2298</v>
      </c>
      <c r="I50" s="123" t="s">
        <v>2319</v>
      </c>
      <c r="J50" s="4" t="s">
        <v>2334</v>
      </c>
      <c r="K50" s="4" t="s">
        <v>2336</v>
      </c>
      <c r="L50" s="12">
        <v>60</v>
      </c>
      <c r="N50" s="123">
        <v>41905</v>
      </c>
    </row>
    <row r="51" spans="3:14" ht="12.75">
      <c r="C51" s="4" t="s">
        <v>1549</v>
      </c>
      <c r="D51" s="4" t="s">
        <v>2237</v>
      </c>
      <c r="E51" s="4" t="s">
        <v>2271</v>
      </c>
      <c r="F51" s="4" t="s">
        <v>2238</v>
      </c>
      <c r="G51" s="4" t="s">
        <v>2287</v>
      </c>
      <c r="H51" s="4" t="s">
        <v>2298</v>
      </c>
      <c r="I51" s="123" t="s">
        <v>2320</v>
      </c>
      <c r="J51" s="4" t="s">
        <v>2337</v>
      </c>
      <c r="K51" s="4" t="s">
        <v>42</v>
      </c>
      <c r="L51" s="12">
        <v>74</v>
      </c>
      <c r="N51" s="123">
        <v>41905</v>
      </c>
    </row>
    <row r="52" spans="3:14" ht="12.75">
      <c r="C52" s="4" t="s">
        <v>1549</v>
      </c>
      <c r="D52" s="4" t="s">
        <v>2237</v>
      </c>
      <c r="E52" s="4" t="s">
        <v>2271</v>
      </c>
      <c r="F52" s="4" t="s">
        <v>2238</v>
      </c>
      <c r="G52" s="4" t="s">
        <v>2287</v>
      </c>
      <c r="H52" s="4" t="s">
        <v>2298</v>
      </c>
      <c r="I52" s="123" t="s">
        <v>2320</v>
      </c>
      <c r="J52" s="4" t="s">
        <v>2337</v>
      </c>
      <c r="K52" s="4" t="s">
        <v>41</v>
      </c>
      <c r="L52" s="12">
        <v>75</v>
      </c>
      <c r="N52" s="123">
        <v>41905</v>
      </c>
    </row>
    <row r="53" spans="3:14" ht="12.75">
      <c r="C53" s="4" t="s">
        <v>1549</v>
      </c>
      <c r="D53" s="4" t="s">
        <v>2237</v>
      </c>
      <c r="E53" s="4" t="s">
        <v>2272</v>
      </c>
      <c r="F53" s="4" t="s">
        <v>2244</v>
      </c>
      <c r="G53" s="4" t="s">
        <v>2294</v>
      </c>
      <c r="H53" s="4" t="s">
        <v>2298</v>
      </c>
      <c r="I53" s="123" t="s">
        <v>2321</v>
      </c>
      <c r="J53" s="4" t="s">
        <v>2334</v>
      </c>
      <c r="K53" s="4" t="s">
        <v>42</v>
      </c>
      <c r="L53" s="12">
        <v>60</v>
      </c>
      <c r="N53" s="123">
        <v>41905</v>
      </c>
    </row>
    <row r="54" spans="3:14" ht="12.75">
      <c r="C54" s="4" t="s">
        <v>1549</v>
      </c>
      <c r="D54" s="4" t="s">
        <v>2237</v>
      </c>
      <c r="E54" s="4" t="s">
        <v>2272</v>
      </c>
      <c r="F54" s="4" t="s">
        <v>2244</v>
      </c>
      <c r="G54" s="4" t="s">
        <v>2294</v>
      </c>
      <c r="H54" s="4" t="s">
        <v>2298</v>
      </c>
      <c r="I54" s="123" t="s">
        <v>2321</v>
      </c>
      <c r="J54" s="4" t="s">
        <v>2334</v>
      </c>
      <c r="K54" s="4" t="s">
        <v>41</v>
      </c>
      <c r="L54" s="12">
        <v>65</v>
      </c>
      <c r="N54" s="123">
        <v>41905</v>
      </c>
    </row>
    <row r="55" spans="3:14" ht="12.75">
      <c r="C55" s="4" t="s">
        <v>1549</v>
      </c>
      <c r="D55" s="4" t="s">
        <v>2237</v>
      </c>
      <c r="E55" s="4" t="s">
        <v>2273</v>
      </c>
      <c r="F55" s="4" t="s">
        <v>2238</v>
      </c>
      <c r="G55" s="4" t="s">
        <v>2287</v>
      </c>
      <c r="H55" s="4" t="s">
        <v>2298</v>
      </c>
      <c r="I55" s="123" t="s">
        <v>2322</v>
      </c>
      <c r="J55" s="4" t="s">
        <v>2337</v>
      </c>
      <c r="K55" s="4" t="s">
        <v>2335</v>
      </c>
      <c r="L55" s="12">
        <v>70</v>
      </c>
      <c r="N55" s="123">
        <v>41905</v>
      </c>
    </row>
    <row r="56" spans="3:14" ht="12.75">
      <c r="C56" s="4" t="s">
        <v>1549</v>
      </c>
      <c r="D56" s="4" t="s">
        <v>2237</v>
      </c>
      <c r="E56" s="4" t="s">
        <v>2274</v>
      </c>
      <c r="F56" s="4" t="s">
        <v>2248</v>
      </c>
      <c r="G56" s="4" t="s">
        <v>2295</v>
      </c>
      <c r="H56" s="4" t="s">
        <v>2298</v>
      </c>
      <c r="I56" s="123" t="s">
        <v>2323</v>
      </c>
      <c r="J56" s="4" t="s">
        <v>2334</v>
      </c>
      <c r="K56" s="4" t="s">
        <v>42</v>
      </c>
      <c r="L56" s="12">
        <v>66</v>
      </c>
      <c r="N56" s="123">
        <v>41905</v>
      </c>
    </row>
    <row r="57" spans="3:14" ht="12.75">
      <c r="C57" s="4" t="s">
        <v>1549</v>
      </c>
      <c r="D57" s="4" t="s">
        <v>2237</v>
      </c>
      <c r="E57" s="4" t="s">
        <v>2275</v>
      </c>
      <c r="F57" s="4" t="s">
        <v>2238</v>
      </c>
      <c r="G57" s="4" t="s">
        <v>2287</v>
      </c>
      <c r="H57" s="4" t="s">
        <v>2298</v>
      </c>
      <c r="I57" s="123" t="s">
        <v>2324</v>
      </c>
      <c r="J57" s="4" t="s">
        <v>2334</v>
      </c>
      <c r="K57" s="4" t="s">
        <v>2335</v>
      </c>
      <c r="L57" s="12">
        <v>63</v>
      </c>
      <c r="N57" s="123">
        <v>41905</v>
      </c>
    </row>
    <row r="58" spans="3:14" ht="12.75">
      <c r="C58" s="4" t="s">
        <v>1549</v>
      </c>
      <c r="D58" s="4" t="s">
        <v>2237</v>
      </c>
      <c r="E58" s="4" t="s">
        <v>2276</v>
      </c>
      <c r="F58" s="4" t="s">
        <v>2257</v>
      </c>
      <c r="G58" s="4" t="s">
        <v>2296</v>
      </c>
      <c r="H58" s="4" t="s">
        <v>2298</v>
      </c>
      <c r="I58" s="123" t="s">
        <v>2325</v>
      </c>
      <c r="J58" s="4" t="s">
        <v>2334</v>
      </c>
      <c r="K58" s="4" t="s">
        <v>2336</v>
      </c>
      <c r="L58" s="12">
        <v>63</v>
      </c>
      <c r="N58" s="123">
        <v>41905</v>
      </c>
    </row>
    <row r="59" spans="3:14" ht="12.75">
      <c r="C59" s="4" t="s">
        <v>1549</v>
      </c>
      <c r="D59" s="4" t="s">
        <v>2237</v>
      </c>
      <c r="E59" s="4" t="s">
        <v>2277</v>
      </c>
      <c r="F59" s="4" t="s">
        <v>2261</v>
      </c>
      <c r="G59" s="4" t="s">
        <v>2287</v>
      </c>
      <c r="H59" s="4" t="s">
        <v>2298</v>
      </c>
      <c r="I59" s="123" t="s">
        <v>2326</v>
      </c>
      <c r="J59" s="4" t="s">
        <v>2337</v>
      </c>
      <c r="K59" s="4" t="s">
        <v>2336</v>
      </c>
      <c r="L59" s="12">
        <v>77</v>
      </c>
      <c r="N59" s="123">
        <v>41905</v>
      </c>
    </row>
    <row r="60" spans="3:14" ht="12.75">
      <c r="C60" s="4" t="s">
        <v>1549</v>
      </c>
      <c r="D60" s="4" t="s">
        <v>2237</v>
      </c>
      <c r="E60" s="4" t="s">
        <v>2277</v>
      </c>
      <c r="F60" s="4" t="s">
        <v>2261</v>
      </c>
      <c r="G60" s="4" t="s">
        <v>2287</v>
      </c>
      <c r="H60" s="4" t="s">
        <v>2298</v>
      </c>
      <c r="I60" s="123" t="s">
        <v>2326</v>
      </c>
      <c r="J60" s="4" t="s">
        <v>2334</v>
      </c>
      <c r="K60" s="4" t="s">
        <v>2335</v>
      </c>
      <c r="L60" s="12">
        <v>63</v>
      </c>
      <c r="N60" s="123">
        <v>41905</v>
      </c>
    </row>
    <row r="61" spans="3:14" ht="12.75">
      <c r="C61" s="4" t="s">
        <v>1549</v>
      </c>
      <c r="D61" s="4" t="s">
        <v>2237</v>
      </c>
      <c r="E61" s="4" t="s">
        <v>2277</v>
      </c>
      <c r="F61" s="4" t="s">
        <v>2261</v>
      </c>
      <c r="G61" s="4" t="s">
        <v>2287</v>
      </c>
      <c r="H61" s="4" t="s">
        <v>2298</v>
      </c>
      <c r="I61" s="123" t="s">
        <v>2326</v>
      </c>
      <c r="J61" s="4" t="s">
        <v>2338</v>
      </c>
      <c r="K61" s="4" t="s">
        <v>42</v>
      </c>
      <c r="L61" s="12">
        <v>84</v>
      </c>
      <c r="N61" s="123">
        <v>41905</v>
      </c>
    </row>
    <row r="62" spans="3:14" ht="12.75">
      <c r="C62" s="4" t="s">
        <v>1549</v>
      </c>
      <c r="D62" s="4" t="s">
        <v>2237</v>
      </c>
      <c r="E62" s="4" t="s">
        <v>2277</v>
      </c>
      <c r="F62" s="4" t="s">
        <v>2261</v>
      </c>
      <c r="G62" s="4" t="s">
        <v>2287</v>
      </c>
      <c r="H62" s="4" t="s">
        <v>2298</v>
      </c>
      <c r="I62" s="123" t="s">
        <v>2326</v>
      </c>
      <c r="J62" s="4" t="s">
        <v>2338</v>
      </c>
      <c r="K62" s="4" t="s">
        <v>41</v>
      </c>
      <c r="L62" s="12">
        <v>82</v>
      </c>
      <c r="N62" s="123">
        <v>41905</v>
      </c>
    </row>
    <row r="63" spans="3:14" ht="12.75">
      <c r="C63" s="4" t="s">
        <v>1549</v>
      </c>
      <c r="D63" s="4" t="s">
        <v>2237</v>
      </c>
      <c r="E63" s="4" t="s">
        <v>2278</v>
      </c>
      <c r="F63" s="4" t="s">
        <v>2254</v>
      </c>
      <c r="G63" s="4" t="s">
        <v>2289</v>
      </c>
      <c r="H63" s="4" t="s">
        <v>2298</v>
      </c>
      <c r="I63" s="123" t="s">
        <v>2327</v>
      </c>
      <c r="J63" s="4" t="s">
        <v>2334</v>
      </c>
      <c r="K63" s="4" t="s">
        <v>2336</v>
      </c>
      <c r="L63" s="12">
        <v>67</v>
      </c>
      <c r="N63" s="123">
        <v>41905</v>
      </c>
    </row>
    <row r="64" spans="3:14" ht="12.75">
      <c r="C64" s="4" t="s">
        <v>1549</v>
      </c>
      <c r="D64" s="4" t="s">
        <v>2237</v>
      </c>
      <c r="E64" s="4" t="s">
        <v>2278</v>
      </c>
      <c r="F64" s="4" t="s">
        <v>2254</v>
      </c>
      <c r="G64" s="4" t="s">
        <v>2289</v>
      </c>
      <c r="H64" s="4" t="s">
        <v>2298</v>
      </c>
      <c r="I64" s="123" t="s">
        <v>2327</v>
      </c>
      <c r="J64" s="4" t="s">
        <v>2338</v>
      </c>
      <c r="K64" s="4" t="s">
        <v>42</v>
      </c>
      <c r="L64" s="12">
        <v>80</v>
      </c>
      <c r="N64" s="123">
        <v>41905</v>
      </c>
    </row>
    <row r="65" spans="3:14" ht="12.75">
      <c r="C65" s="4" t="s">
        <v>1549</v>
      </c>
      <c r="D65" s="4" t="s">
        <v>2237</v>
      </c>
      <c r="E65" s="4" t="s">
        <v>2278</v>
      </c>
      <c r="F65" s="4" t="s">
        <v>2254</v>
      </c>
      <c r="G65" s="4" t="s">
        <v>2289</v>
      </c>
      <c r="H65" s="4" t="s">
        <v>2298</v>
      </c>
      <c r="I65" s="123" t="s">
        <v>2327</v>
      </c>
      <c r="J65" s="4" t="s">
        <v>2337</v>
      </c>
      <c r="K65" s="4" t="s">
        <v>41</v>
      </c>
      <c r="L65" s="12">
        <v>75</v>
      </c>
      <c r="N65" s="123">
        <v>41905</v>
      </c>
    </row>
    <row r="66" spans="3:14" ht="12.75">
      <c r="C66" s="4" t="s">
        <v>1549</v>
      </c>
      <c r="D66" s="4" t="s">
        <v>2237</v>
      </c>
      <c r="E66" s="4" t="s">
        <v>2279</v>
      </c>
      <c r="F66" s="4" t="s">
        <v>2238</v>
      </c>
      <c r="G66" s="4" t="s">
        <v>2291</v>
      </c>
      <c r="H66" s="4" t="s">
        <v>2298</v>
      </c>
      <c r="I66" s="123" t="s">
        <v>2328</v>
      </c>
      <c r="J66" s="4" t="s">
        <v>2337</v>
      </c>
      <c r="K66" s="4" t="s">
        <v>42</v>
      </c>
      <c r="L66" s="12">
        <v>78</v>
      </c>
      <c r="N66" s="123">
        <v>41905</v>
      </c>
    </row>
    <row r="67" spans="3:14" ht="12.75">
      <c r="C67" s="4" t="s">
        <v>1549</v>
      </c>
      <c r="D67" s="4" t="s">
        <v>2237</v>
      </c>
      <c r="E67" s="4" t="s">
        <v>2279</v>
      </c>
      <c r="F67" s="4" t="s">
        <v>2238</v>
      </c>
      <c r="G67" s="4" t="s">
        <v>2291</v>
      </c>
      <c r="H67" s="4" t="s">
        <v>2298</v>
      </c>
      <c r="I67" s="123" t="s">
        <v>2328</v>
      </c>
      <c r="J67" s="4" t="s">
        <v>2338</v>
      </c>
      <c r="K67" s="4" t="s">
        <v>41</v>
      </c>
      <c r="L67" s="12">
        <v>84</v>
      </c>
      <c r="N67" s="123">
        <v>41905</v>
      </c>
    </row>
    <row r="68" spans="3:14" ht="12.75">
      <c r="C68" s="4" t="s">
        <v>1549</v>
      </c>
      <c r="D68" s="4" t="s">
        <v>2237</v>
      </c>
      <c r="E68" s="4" t="s">
        <v>2280</v>
      </c>
      <c r="F68" s="4" t="s">
        <v>2281</v>
      </c>
      <c r="G68" s="4" t="s">
        <v>2297</v>
      </c>
      <c r="H68" s="4" t="s">
        <v>2298</v>
      </c>
      <c r="I68" s="123" t="s">
        <v>2329</v>
      </c>
      <c r="J68" s="4" t="s">
        <v>2338</v>
      </c>
      <c r="K68" s="4" t="s">
        <v>2336</v>
      </c>
      <c r="L68" s="12">
        <v>80</v>
      </c>
      <c r="N68" s="123">
        <v>41905</v>
      </c>
    </row>
    <row r="69" spans="3:14" ht="12.75">
      <c r="C69" s="4" t="s">
        <v>1549</v>
      </c>
      <c r="D69" s="4" t="s">
        <v>2237</v>
      </c>
      <c r="E69" s="4" t="s">
        <v>2280</v>
      </c>
      <c r="F69" s="4" t="s">
        <v>2281</v>
      </c>
      <c r="G69" s="4" t="s">
        <v>2297</v>
      </c>
      <c r="H69" s="4" t="s">
        <v>2298</v>
      </c>
      <c r="I69" s="123" t="s">
        <v>2329</v>
      </c>
      <c r="J69" s="4" t="s">
        <v>2334</v>
      </c>
      <c r="K69" s="4" t="s">
        <v>2335</v>
      </c>
      <c r="L69" s="12">
        <v>60</v>
      </c>
      <c r="N69" s="123">
        <v>41905</v>
      </c>
    </row>
    <row r="70" spans="3:14" ht="12.75">
      <c r="C70" s="4" t="s">
        <v>1549</v>
      </c>
      <c r="D70" s="4" t="s">
        <v>2237</v>
      </c>
      <c r="E70" s="4" t="s">
        <v>2280</v>
      </c>
      <c r="F70" s="4" t="s">
        <v>2281</v>
      </c>
      <c r="G70" s="4" t="s">
        <v>2297</v>
      </c>
      <c r="H70" s="4" t="s">
        <v>2298</v>
      </c>
      <c r="I70" s="123" t="s">
        <v>2329</v>
      </c>
      <c r="J70" s="4" t="s">
        <v>2338</v>
      </c>
      <c r="K70" s="4" t="s">
        <v>42</v>
      </c>
      <c r="L70" s="12">
        <v>88</v>
      </c>
      <c r="N70" s="123">
        <v>41905</v>
      </c>
    </row>
    <row r="71" spans="3:14" ht="12.75">
      <c r="C71" s="4" t="s">
        <v>1549</v>
      </c>
      <c r="D71" s="4" t="s">
        <v>2237</v>
      </c>
      <c r="E71" s="4" t="s">
        <v>2280</v>
      </c>
      <c r="F71" s="4" t="s">
        <v>2281</v>
      </c>
      <c r="G71" s="4" t="s">
        <v>2297</v>
      </c>
      <c r="H71" s="4" t="s">
        <v>2298</v>
      </c>
      <c r="I71" s="123" t="s">
        <v>2329</v>
      </c>
      <c r="J71" s="4" t="s">
        <v>2338</v>
      </c>
      <c r="K71" s="4" t="s">
        <v>41</v>
      </c>
      <c r="L71" s="12">
        <v>82</v>
      </c>
      <c r="N71" s="123">
        <v>41905</v>
      </c>
    </row>
    <row r="72" spans="3:14" ht="12.75">
      <c r="C72" s="4" t="s">
        <v>1549</v>
      </c>
      <c r="D72" s="4" t="s">
        <v>2237</v>
      </c>
      <c r="E72" s="4" t="s">
        <v>2282</v>
      </c>
      <c r="F72" s="4" t="s">
        <v>2264</v>
      </c>
      <c r="G72" s="4" t="s">
        <v>2287</v>
      </c>
      <c r="H72" s="4" t="s">
        <v>2298</v>
      </c>
      <c r="I72" s="123" t="s">
        <v>2330</v>
      </c>
      <c r="J72" s="4" t="s">
        <v>2337</v>
      </c>
      <c r="K72" s="4" t="s">
        <v>42</v>
      </c>
      <c r="L72" s="12">
        <v>76</v>
      </c>
      <c r="N72" s="123">
        <v>41905</v>
      </c>
    </row>
    <row r="73" spans="3:14" ht="12.75">
      <c r="C73" s="4" t="s">
        <v>1549</v>
      </c>
      <c r="D73" s="4" t="s">
        <v>2237</v>
      </c>
      <c r="E73" s="4" t="s">
        <v>2282</v>
      </c>
      <c r="F73" s="4" t="s">
        <v>2264</v>
      </c>
      <c r="G73" s="4" t="s">
        <v>2287</v>
      </c>
      <c r="H73" s="4" t="s">
        <v>2298</v>
      </c>
      <c r="I73" s="123" t="s">
        <v>2330</v>
      </c>
      <c r="J73" s="4" t="s">
        <v>2338</v>
      </c>
      <c r="K73" s="4" t="s">
        <v>41</v>
      </c>
      <c r="L73" s="12">
        <v>82</v>
      </c>
      <c r="N73" s="123">
        <v>41905</v>
      </c>
    </row>
    <row r="74" spans="3:14" ht="12.75">
      <c r="C74" s="4" t="s">
        <v>1549</v>
      </c>
      <c r="D74" s="4" t="s">
        <v>2237</v>
      </c>
      <c r="E74" s="4" t="s">
        <v>2270</v>
      </c>
      <c r="F74" s="4" t="s">
        <v>2283</v>
      </c>
      <c r="G74" s="4" t="s">
        <v>2287</v>
      </c>
      <c r="H74" s="4" t="s">
        <v>2298</v>
      </c>
      <c r="I74" s="123" t="s">
        <v>2331</v>
      </c>
      <c r="J74" s="4" t="s">
        <v>2334</v>
      </c>
      <c r="K74" s="4" t="s">
        <v>42</v>
      </c>
      <c r="L74" s="12">
        <v>65</v>
      </c>
      <c r="N74" s="123">
        <v>41905</v>
      </c>
    </row>
    <row r="75" spans="3:14" ht="12.75">
      <c r="C75" s="4" t="s">
        <v>1549</v>
      </c>
      <c r="D75" s="4" t="s">
        <v>2237</v>
      </c>
      <c r="E75" s="4" t="s">
        <v>2284</v>
      </c>
      <c r="F75" s="4" t="s">
        <v>2254</v>
      </c>
      <c r="G75" s="4" t="s">
        <v>2295</v>
      </c>
      <c r="H75" s="4" t="s">
        <v>2298</v>
      </c>
      <c r="I75" s="123" t="s">
        <v>2332</v>
      </c>
      <c r="J75" s="4" t="s">
        <v>2337</v>
      </c>
      <c r="K75" s="4" t="s">
        <v>2336</v>
      </c>
      <c r="L75" s="12">
        <v>70</v>
      </c>
      <c r="N75" s="123">
        <v>41905</v>
      </c>
    </row>
    <row r="76" spans="3:14" ht="12.75">
      <c r="C76" s="4" t="s">
        <v>1549</v>
      </c>
      <c r="D76" s="4" t="s">
        <v>2237</v>
      </c>
      <c r="E76" s="4" t="s">
        <v>2285</v>
      </c>
      <c r="F76" s="4" t="s">
        <v>2286</v>
      </c>
      <c r="G76" s="4" t="s">
        <v>2287</v>
      </c>
      <c r="H76" s="4" t="s">
        <v>2298</v>
      </c>
      <c r="I76" s="123" t="s">
        <v>2333</v>
      </c>
      <c r="J76" s="4" t="s">
        <v>2334</v>
      </c>
      <c r="K76" s="4" t="s">
        <v>2336</v>
      </c>
      <c r="L76" s="12">
        <v>67</v>
      </c>
      <c r="N76" s="123">
        <v>41905</v>
      </c>
    </row>
    <row r="77" spans="3:14" ht="12.75">
      <c r="C77" s="4" t="s">
        <v>1549</v>
      </c>
      <c r="D77" s="4" t="s">
        <v>2237</v>
      </c>
      <c r="E77" s="4" t="s">
        <v>2285</v>
      </c>
      <c r="F77" s="4" t="s">
        <v>2286</v>
      </c>
      <c r="G77" s="4" t="s">
        <v>2287</v>
      </c>
      <c r="H77" s="4" t="s">
        <v>2298</v>
      </c>
      <c r="I77" s="123" t="s">
        <v>2333</v>
      </c>
      <c r="J77" s="4" t="s">
        <v>2337</v>
      </c>
      <c r="K77" s="4" t="s">
        <v>42</v>
      </c>
      <c r="L77" s="12">
        <v>70</v>
      </c>
      <c r="N77" s="123">
        <v>41905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B9CB00"/>
  </sheetPr>
  <dimension ref="A1:W6"/>
  <sheetViews>
    <sheetView zoomScale="75" zoomScaleNormal="75" zoomScalePageLayoutView="0" workbookViewId="0" topLeftCell="F1">
      <selection activeCell="V28" sqref="V28"/>
    </sheetView>
  </sheetViews>
  <sheetFormatPr defaultColWidth="11.421875" defaultRowHeight="15"/>
  <cols>
    <col min="1" max="1" width="15.8515625" style="13" customWidth="1"/>
    <col min="2" max="2" width="40.7109375" style="13" customWidth="1"/>
    <col min="3" max="3" width="30.8515625" style="13" customWidth="1"/>
    <col min="4" max="4" width="20.7109375" style="13" customWidth="1"/>
    <col min="5" max="8" width="25.7109375" style="13" customWidth="1"/>
    <col min="9" max="9" width="17.00390625" style="131" customWidth="1"/>
    <col min="10" max="10" width="13.7109375" style="13" customWidth="1"/>
    <col min="11" max="11" width="20.57421875" style="131" customWidth="1"/>
    <col min="12" max="12" width="23.00390625" style="13" customWidth="1"/>
    <col min="13" max="13" width="11.140625" style="13" customWidth="1"/>
    <col min="14" max="14" width="19.00390625" style="131" customWidth="1"/>
    <col min="15" max="15" width="23.00390625" style="13" customWidth="1"/>
    <col min="16" max="16" width="7.7109375" style="13" customWidth="1"/>
    <col min="17" max="17" width="19.421875" style="131" customWidth="1"/>
    <col min="18" max="18" width="23.00390625" style="13" customWidth="1"/>
    <col min="19" max="19" width="10.00390625" style="13" customWidth="1"/>
    <col min="20" max="20" width="17.7109375" style="132" bestFit="1" customWidth="1"/>
    <col min="21" max="21" width="23.00390625" style="13" customWidth="1"/>
    <col min="22" max="22" width="23.00390625" style="131" customWidth="1"/>
    <col min="23" max="23" width="20.00390625" style="13" customWidth="1"/>
    <col min="24" max="16384" width="11.421875" style="13" customWidth="1"/>
  </cols>
  <sheetData>
    <row r="1" spans="1:23" ht="1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4" t="s">
        <v>25</v>
      </c>
      <c r="I1" s="123" t="s">
        <v>26</v>
      </c>
      <c r="J1" s="4" t="s">
        <v>28</v>
      </c>
      <c r="K1" s="123" t="s">
        <v>43</v>
      </c>
      <c r="L1" s="4" t="s">
        <v>44</v>
      </c>
      <c r="M1" s="4" t="s">
        <v>30</v>
      </c>
      <c r="N1" s="123" t="s">
        <v>45</v>
      </c>
      <c r="O1" s="4" t="s">
        <v>46</v>
      </c>
      <c r="P1" s="4" t="s">
        <v>31</v>
      </c>
      <c r="Q1" s="123" t="s">
        <v>49</v>
      </c>
      <c r="R1" s="4" t="s">
        <v>50</v>
      </c>
      <c r="S1" s="4" t="s">
        <v>33</v>
      </c>
      <c r="T1" s="122" t="s">
        <v>47</v>
      </c>
      <c r="U1" s="4" t="s">
        <v>48</v>
      </c>
      <c r="V1" s="123" t="s">
        <v>37</v>
      </c>
      <c r="W1" s="4" t="s">
        <v>38</v>
      </c>
    </row>
    <row r="2" spans="1:23" ht="15">
      <c r="A2" s="4"/>
      <c r="B2" s="4"/>
      <c r="C2" s="4" t="s">
        <v>1549</v>
      </c>
      <c r="D2" s="4" t="s">
        <v>2237</v>
      </c>
      <c r="E2" s="127" t="s">
        <v>2240</v>
      </c>
      <c r="F2" s="127" t="s">
        <v>2238</v>
      </c>
      <c r="G2" s="128" t="s">
        <v>2287</v>
      </c>
      <c r="H2" s="128" t="s">
        <v>2298</v>
      </c>
      <c r="I2" s="129" t="s">
        <v>2299</v>
      </c>
      <c r="J2" s="130">
        <v>63</v>
      </c>
      <c r="K2" s="129"/>
      <c r="L2" s="130" t="s">
        <v>2334</v>
      </c>
      <c r="M2" s="130">
        <v>60</v>
      </c>
      <c r="N2" s="129"/>
      <c r="O2" s="130" t="s">
        <v>2334</v>
      </c>
      <c r="P2" s="130">
        <v>79</v>
      </c>
      <c r="Q2" s="129"/>
      <c r="R2" s="127" t="s">
        <v>2337</v>
      </c>
      <c r="S2" s="130">
        <v>72</v>
      </c>
      <c r="T2" s="129"/>
      <c r="U2" s="130" t="s">
        <v>2337</v>
      </c>
      <c r="V2" s="278">
        <v>41905</v>
      </c>
      <c r="W2" s="13" t="s">
        <v>10</v>
      </c>
    </row>
    <row r="3" spans="3:23" ht="15">
      <c r="C3" s="13" t="s">
        <v>1549</v>
      </c>
      <c r="D3" s="13" t="s">
        <v>2237</v>
      </c>
      <c r="E3" s="13" t="s">
        <v>2255</v>
      </c>
      <c r="F3" s="13" t="s">
        <v>2238</v>
      </c>
      <c r="G3" s="13" t="s">
        <v>2287</v>
      </c>
      <c r="H3" s="13" t="s">
        <v>2298</v>
      </c>
      <c r="I3" s="131" t="s">
        <v>2310</v>
      </c>
      <c r="J3" s="13">
        <v>80</v>
      </c>
      <c r="L3" s="13" t="s">
        <v>2338</v>
      </c>
      <c r="M3" s="13">
        <v>67</v>
      </c>
      <c r="O3" s="13" t="s">
        <v>2334</v>
      </c>
      <c r="P3" s="13">
        <v>86</v>
      </c>
      <c r="R3" s="13" t="s">
        <v>2338</v>
      </c>
      <c r="S3" s="13">
        <v>94</v>
      </c>
      <c r="U3" s="13" t="s">
        <v>1791</v>
      </c>
      <c r="V3" s="131">
        <v>41905</v>
      </c>
      <c r="W3" s="13" t="s">
        <v>10</v>
      </c>
    </row>
    <row r="4" spans="3:23" ht="15">
      <c r="C4" s="13" t="s">
        <v>1549</v>
      </c>
      <c r="D4" s="13" t="s">
        <v>2237</v>
      </c>
      <c r="E4" s="13" t="s">
        <v>2262</v>
      </c>
      <c r="F4" s="13" t="s">
        <v>2263</v>
      </c>
      <c r="G4" s="13" t="s">
        <v>2292</v>
      </c>
      <c r="H4" s="13" t="s">
        <v>2298</v>
      </c>
      <c r="I4" s="131" t="s">
        <v>2315</v>
      </c>
      <c r="J4" s="13">
        <v>70</v>
      </c>
      <c r="L4" s="13" t="s">
        <v>2337</v>
      </c>
      <c r="M4" s="13">
        <v>67</v>
      </c>
      <c r="O4" s="13" t="s">
        <v>2334</v>
      </c>
      <c r="P4" s="13">
        <v>87</v>
      </c>
      <c r="R4" s="13" t="s">
        <v>2338</v>
      </c>
      <c r="S4" s="13">
        <v>87</v>
      </c>
      <c r="U4" s="13" t="s">
        <v>2338</v>
      </c>
      <c r="V4" s="131">
        <v>41905</v>
      </c>
      <c r="W4" s="13" t="s">
        <v>10</v>
      </c>
    </row>
    <row r="5" spans="3:23" ht="15">
      <c r="C5" s="13" t="s">
        <v>1549</v>
      </c>
      <c r="D5" s="13" t="s">
        <v>2237</v>
      </c>
      <c r="E5" s="13" t="s">
        <v>2277</v>
      </c>
      <c r="F5" s="13" t="s">
        <v>2261</v>
      </c>
      <c r="G5" s="13" t="s">
        <v>2287</v>
      </c>
      <c r="H5" s="13" t="s">
        <v>2298</v>
      </c>
      <c r="I5" s="131" t="s">
        <v>2326</v>
      </c>
      <c r="J5" s="13">
        <v>77</v>
      </c>
      <c r="L5" s="13" t="s">
        <v>2337</v>
      </c>
      <c r="M5" s="13">
        <v>63</v>
      </c>
      <c r="O5" s="13" t="s">
        <v>2334</v>
      </c>
      <c r="P5" s="13">
        <v>84</v>
      </c>
      <c r="R5" s="13" t="s">
        <v>2338</v>
      </c>
      <c r="S5" s="13">
        <v>82</v>
      </c>
      <c r="U5" s="13" t="s">
        <v>2338</v>
      </c>
      <c r="V5" s="131">
        <v>41905</v>
      </c>
      <c r="W5" s="13" t="s">
        <v>10</v>
      </c>
    </row>
    <row r="6" spans="3:23" ht="15">
      <c r="C6" s="13" t="s">
        <v>1549</v>
      </c>
      <c r="D6" s="13" t="s">
        <v>2237</v>
      </c>
      <c r="E6" s="13" t="s">
        <v>2280</v>
      </c>
      <c r="F6" s="13" t="s">
        <v>2281</v>
      </c>
      <c r="G6" s="13" t="s">
        <v>2297</v>
      </c>
      <c r="H6" s="13" t="s">
        <v>2298</v>
      </c>
      <c r="I6" s="131" t="s">
        <v>2329</v>
      </c>
      <c r="J6" s="13">
        <v>80</v>
      </c>
      <c r="L6" s="13" t="s">
        <v>2338</v>
      </c>
      <c r="M6" s="13">
        <v>60</v>
      </c>
      <c r="O6" s="13" t="s">
        <v>2334</v>
      </c>
      <c r="P6" s="13">
        <v>88</v>
      </c>
      <c r="R6" s="13" t="s">
        <v>2338</v>
      </c>
      <c r="S6" s="13">
        <v>82</v>
      </c>
      <c r="U6" s="13" t="s">
        <v>2338</v>
      </c>
      <c r="V6" s="131">
        <v>41905</v>
      </c>
      <c r="W6" s="13" t="s">
        <v>10</v>
      </c>
    </row>
  </sheetData>
  <sheetProtection selectLockedCells="1" selectUnlockedCells="1"/>
  <dataValidations count="1">
    <dataValidation type="custom" allowBlank="1" showErrorMessage="1" sqref="V2 R2">
      <formula1>AND(V2&lt;=$BJ$3,V2&gt;=$BJ$2,MOD(V2,$BL$2)=0)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</sheetPr>
  <dimension ref="A1:U2"/>
  <sheetViews>
    <sheetView zoomScale="75" zoomScaleNormal="75" zoomScalePageLayoutView="0" workbookViewId="0" topLeftCell="A1">
      <selection activeCell="B13" sqref="B13"/>
    </sheetView>
  </sheetViews>
  <sheetFormatPr defaultColWidth="11.421875" defaultRowHeight="15"/>
  <cols>
    <col min="1" max="1" width="15.8515625" style="0" customWidth="1"/>
    <col min="2" max="2" width="40.7109375" style="0" customWidth="1"/>
    <col min="3" max="3" width="30.8515625" style="0" customWidth="1"/>
    <col min="4" max="4" width="20.7109375" style="0" customWidth="1"/>
    <col min="5" max="8" width="25.7109375" style="0" customWidth="1"/>
    <col min="9" max="10" width="15.7109375" style="125" customWidth="1"/>
    <col min="11" max="11" width="7.8515625" style="0" customWidth="1"/>
    <col min="12" max="14" width="7.7109375" style="0" customWidth="1"/>
    <col min="15" max="15" width="16.00390625" style="125" customWidth="1"/>
    <col min="16" max="17" width="7.421875" style="0" customWidth="1"/>
    <col min="18" max="19" width="20.7109375" style="0" customWidth="1"/>
    <col min="20" max="20" width="15.421875" style="125" customWidth="1"/>
    <col min="21" max="21" width="20.421875" style="0" customWidth="1"/>
  </cols>
  <sheetData>
    <row r="1" spans="1:21" ht="1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4" t="s">
        <v>25</v>
      </c>
      <c r="I1" s="123" t="s">
        <v>26</v>
      </c>
      <c r="J1" s="123" t="s">
        <v>27</v>
      </c>
      <c r="K1" s="4" t="s">
        <v>28</v>
      </c>
      <c r="L1" s="4" t="s">
        <v>29</v>
      </c>
      <c r="M1" s="4" t="s">
        <v>30</v>
      </c>
      <c r="N1" s="4" t="s">
        <v>31</v>
      </c>
      <c r="O1" s="123" t="s">
        <v>32</v>
      </c>
      <c r="P1" s="4" t="s">
        <v>33</v>
      </c>
      <c r="Q1" s="4" t="s">
        <v>34</v>
      </c>
      <c r="R1" s="4" t="s">
        <v>35</v>
      </c>
      <c r="S1" s="4" t="s">
        <v>36</v>
      </c>
      <c r="T1" s="123" t="s">
        <v>37</v>
      </c>
      <c r="U1" s="4" t="s">
        <v>38</v>
      </c>
    </row>
    <row r="2" spans="2:21" ht="15">
      <c r="B2" t="s">
        <v>2033</v>
      </c>
      <c r="C2" t="s">
        <v>2034</v>
      </c>
      <c r="F2" t="s">
        <v>17</v>
      </c>
      <c r="Q2">
        <v>0</v>
      </c>
      <c r="R2" t="s">
        <v>13</v>
      </c>
      <c r="S2" t="s">
        <v>13</v>
      </c>
      <c r="T2" s="125">
        <v>41666</v>
      </c>
      <c r="U2" t="s">
        <v>13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2" max="2" width="17.140625" style="0" customWidth="1"/>
    <col min="3" max="3" width="12.421875" style="0" customWidth="1"/>
    <col min="4" max="4" width="11.8515625" style="0" customWidth="1"/>
    <col min="5" max="5" width="12.421875" style="0" customWidth="1"/>
    <col min="6" max="6" width="12.7109375" style="0" customWidth="1"/>
    <col min="7" max="7" width="13.8515625" style="0" customWidth="1"/>
  </cols>
  <sheetData>
    <row r="1" spans="1:8" ht="18.75">
      <c r="A1" s="368" t="s">
        <v>2752</v>
      </c>
      <c r="B1" s="368"/>
      <c r="C1" s="368"/>
      <c r="D1" s="368"/>
      <c r="E1" s="368"/>
      <c r="F1" s="368"/>
      <c r="G1" s="368"/>
      <c r="H1" s="368"/>
    </row>
    <row r="2" spans="1:8" ht="19.5" thickBot="1">
      <c r="A2" s="369" t="s">
        <v>2763</v>
      </c>
      <c r="B2" s="369"/>
      <c r="C2" s="369"/>
      <c r="D2" s="369"/>
      <c r="E2" s="369"/>
      <c r="F2" s="369"/>
      <c r="G2" s="369"/>
      <c r="H2" s="369"/>
    </row>
    <row r="3" spans="1:8" ht="15">
      <c r="A3" s="376" t="s">
        <v>2342</v>
      </c>
      <c r="B3" s="378" t="s">
        <v>2400</v>
      </c>
      <c r="C3" s="380" t="s">
        <v>2</v>
      </c>
      <c r="D3" s="380" t="s">
        <v>3</v>
      </c>
      <c r="E3" s="380" t="s">
        <v>2401</v>
      </c>
      <c r="F3" s="380" t="s">
        <v>2402</v>
      </c>
      <c r="G3" s="382" t="s">
        <v>2403</v>
      </c>
      <c r="H3" s="384" t="s">
        <v>2404</v>
      </c>
    </row>
    <row r="4" spans="1:8" ht="23.25" customHeight="1" thickBot="1">
      <c r="A4" s="377"/>
      <c r="B4" s="379"/>
      <c r="C4" s="381"/>
      <c r="D4" s="381"/>
      <c r="E4" s="381"/>
      <c r="F4" s="381"/>
      <c r="G4" s="383"/>
      <c r="H4" s="385"/>
    </row>
    <row r="5" spans="1:8" ht="15">
      <c r="A5" s="356">
        <v>1</v>
      </c>
      <c r="B5" s="353" t="s">
        <v>2507</v>
      </c>
      <c r="C5" s="353" t="s">
        <v>2244</v>
      </c>
      <c r="D5" s="353" t="s">
        <v>2408</v>
      </c>
      <c r="E5" s="354" t="s">
        <v>2405</v>
      </c>
      <c r="F5" s="353" t="s">
        <v>2298</v>
      </c>
      <c r="G5" s="355" t="s">
        <v>2508</v>
      </c>
      <c r="H5" s="306">
        <v>1</v>
      </c>
    </row>
    <row r="6" spans="1:8" ht="15">
      <c r="A6" s="356">
        <v>2</v>
      </c>
      <c r="B6" s="307" t="s">
        <v>2498</v>
      </c>
      <c r="C6" s="316" t="s">
        <v>2499</v>
      </c>
      <c r="D6" s="307" t="s">
        <v>2408</v>
      </c>
      <c r="E6" s="307" t="s">
        <v>2500</v>
      </c>
      <c r="F6" s="307" t="s">
        <v>2298</v>
      </c>
      <c r="G6" s="321" t="s">
        <v>2501</v>
      </c>
      <c r="H6" s="305">
        <v>1</v>
      </c>
    </row>
    <row r="7" spans="1:8" ht="15">
      <c r="A7" s="356">
        <v>3</v>
      </c>
      <c r="B7" s="311" t="s">
        <v>2271</v>
      </c>
      <c r="C7" s="312" t="s">
        <v>2499</v>
      </c>
      <c r="D7" s="305" t="s">
        <v>2408</v>
      </c>
      <c r="E7" s="311" t="s">
        <v>2405</v>
      </c>
      <c r="F7" s="353" t="s">
        <v>2298</v>
      </c>
      <c r="G7" s="313" t="s">
        <v>2509</v>
      </c>
      <c r="H7" s="306">
        <v>1</v>
      </c>
    </row>
    <row r="8" spans="1:8" ht="15">
      <c r="A8" s="356">
        <v>4</v>
      </c>
      <c r="B8" s="311" t="s">
        <v>2531</v>
      </c>
      <c r="C8" s="312" t="s">
        <v>2283</v>
      </c>
      <c r="D8" s="353" t="s">
        <v>2416</v>
      </c>
      <c r="E8" s="311" t="s">
        <v>2295</v>
      </c>
      <c r="F8" s="311" t="s">
        <v>2298</v>
      </c>
      <c r="G8" s="313" t="s">
        <v>2532</v>
      </c>
      <c r="H8" s="306">
        <v>1</v>
      </c>
    </row>
    <row r="9" spans="1:8" ht="15">
      <c r="A9" s="356">
        <v>5</v>
      </c>
      <c r="B9" s="311" t="s">
        <v>2657</v>
      </c>
      <c r="C9" s="312" t="s">
        <v>2283</v>
      </c>
      <c r="D9" s="353" t="s">
        <v>2408</v>
      </c>
      <c r="E9" s="311" t="s">
        <v>2289</v>
      </c>
      <c r="F9" s="311" t="s">
        <v>2298</v>
      </c>
      <c r="G9" s="313" t="s">
        <v>2658</v>
      </c>
      <c r="H9" s="305">
        <v>1</v>
      </c>
    </row>
    <row r="10" spans="1:8" ht="15">
      <c r="A10" s="356">
        <v>6</v>
      </c>
      <c r="B10" s="307" t="s">
        <v>2253</v>
      </c>
      <c r="C10" s="316" t="s">
        <v>2248</v>
      </c>
      <c r="D10" s="307" t="s">
        <v>2408</v>
      </c>
      <c r="E10" s="307" t="s">
        <v>2405</v>
      </c>
      <c r="F10" s="307" t="s">
        <v>2298</v>
      </c>
      <c r="G10" s="321" t="s">
        <v>2502</v>
      </c>
      <c r="H10" s="306">
        <v>1</v>
      </c>
    </row>
    <row r="11" spans="1:8" ht="15">
      <c r="A11" s="356">
        <v>7</v>
      </c>
      <c r="B11" s="353" t="s">
        <v>2475</v>
      </c>
      <c r="C11" s="353" t="s">
        <v>2476</v>
      </c>
      <c r="D11" s="353" t="s">
        <v>2416</v>
      </c>
      <c r="E11" s="354" t="s">
        <v>2409</v>
      </c>
      <c r="F11" s="353" t="s">
        <v>2298</v>
      </c>
      <c r="G11" s="355" t="s">
        <v>2477</v>
      </c>
      <c r="H11" s="306">
        <v>1</v>
      </c>
    </row>
    <row r="12" spans="1:8" ht="15">
      <c r="A12" s="356">
        <v>8</v>
      </c>
      <c r="B12" s="311" t="s">
        <v>2655</v>
      </c>
      <c r="C12" s="312" t="s">
        <v>2257</v>
      </c>
      <c r="D12" s="312" t="s">
        <v>2408</v>
      </c>
      <c r="E12" s="311" t="s">
        <v>2405</v>
      </c>
      <c r="F12" s="311" t="s">
        <v>2298</v>
      </c>
      <c r="G12" s="313" t="s">
        <v>2656</v>
      </c>
      <c r="H12" s="305">
        <v>1</v>
      </c>
    </row>
    <row r="13" spans="1:8" ht="15">
      <c r="A13" s="356">
        <v>9</v>
      </c>
      <c r="B13" s="353" t="s">
        <v>2479</v>
      </c>
      <c r="C13" s="353" t="s">
        <v>2238</v>
      </c>
      <c r="D13" s="353" t="s">
        <v>2408</v>
      </c>
      <c r="E13" s="354" t="s">
        <v>2405</v>
      </c>
      <c r="F13" s="353" t="s">
        <v>2298</v>
      </c>
      <c r="G13" s="355" t="s">
        <v>2480</v>
      </c>
      <c r="H13" s="306">
        <v>1</v>
      </c>
    </row>
    <row r="14" spans="1:8" ht="15">
      <c r="A14" s="356">
        <v>10</v>
      </c>
      <c r="B14" s="353" t="s">
        <v>2481</v>
      </c>
      <c r="C14" s="353" t="s">
        <v>2238</v>
      </c>
      <c r="D14" s="353" t="s">
        <v>2408</v>
      </c>
      <c r="E14" s="354" t="s">
        <v>2410</v>
      </c>
      <c r="F14" s="353" t="s">
        <v>2298</v>
      </c>
      <c r="G14" s="355" t="s">
        <v>2482</v>
      </c>
      <c r="H14" s="306">
        <v>1</v>
      </c>
    </row>
    <row r="15" spans="1:8" ht="15">
      <c r="A15" s="356">
        <v>11</v>
      </c>
      <c r="B15" s="307" t="s">
        <v>2573</v>
      </c>
      <c r="C15" s="316" t="s">
        <v>2238</v>
      </c>
      <c r="D15" s="317" t="s">
        <v>2408</v>
      </c>
      <c r="E15" s="307" t="s">
        <v>2291</v>
      </c>
      <c r="F15" s="311" t="s">
        <v>2298</v>
      </c>
      <c r="G15" s="318" t="s">
        <v>2574</v>
      </c>
      <c r="H15" s="307">
        <v>1</v>
      </c>
    </row>
    <row r="16" spans="1:8" ht="15">
      <c r="A16" s="356">
        <v>12</v>
      </c>
      <c r="B16" s="357" t="s">
        <v>2577</v>
      </c>
      <c r="C16" s="357" t="s">
        <v>2238</v>
      </c>
      <c r="D16" s="353" t="s">
        <v>2408</v>
      </c>
      <c r="E16" s="357" t="s">
        <v>2405</v>
      </c>
      <c r="F16" s="353" t="s">
        <v>2298</v>
      </c>
      <c r="G16" s="358" t="s">
        <v>2578</v>
      </c>
      <c r="H16" s="306">
        <v>1</v>
      </c>
    </row>
    <row r="17" spans="1:8" ht="15">
      <c r="A17" s="356">
        <v>13</v>
      </c>
      <c r="B17" s="311" t="s">
        <v>2659</v>
      </c>
      <c r="C17" s="312" t="s">
        <v>2238</v>
      </c>
      <c r="D17" s="353" t="s">
        <v>2416</v>
      </c>
      <c r="E17" s="311" t="s">
        <v>2405</v>
      </c>
      <c r="F17" s="311" t="s">
        <v>2298</v>
      </c>
      <c r="G17" s="313"/>
      <c r="H17" s="305">
        <v>1</v>
      </c>
    </row>
    <row r="18" spans="1:8" ht="15">
      <c r="A18" s="356">
        <v>14</v>
      </c>
      <c r="B18" s="311" t="s">
        <v>2279</v>
      </c>
      <c r="C18" s="312" t="s">
        <v>2264</v>
      </c>
      <c r="D18" s="353" t="s">
        <v>2408</v>
      </c>
      <c r="E18" s="311" t="s">
        <v>2622</v>
      </c>
      <c r="F18" s="311" t="s">
        <v>2298</v>
      </c>
      <c r="G18" s="313" t="s">
        <v>2662</v>
      </c>
      <c r="H18" s="305">
        <v>1</v>
      </c>
    </row>
    <row r="19" spans="1:8" ht="15">
      <c r="A19" s="356">
        <v>15</v>
      </c>
      <c r="B19" s="353" t="s">
        <v>2483</v>
      </c>
      <c r="C19" s="353" t="s">
        <v>2246</v>
      </c>
      <c r="D19" s="353" t="s">
        <v>2416</v>
      </c>
      <c r="E19" s="354" t="s">
        <v>2410</v>
      </c>
      <c r="F19" s="353" t="s">
        <v>2298</v>
      </c>
      <c r="G19" s="355" t="s">
        <v>2484</v>
      </c>
      <c r="H19" s="306">
        <v>1</v>
      </c>
    </row>
  </sheetData>
  <sheetProtection/>
  <mergeCells count="10">
    <mergeCell ref="G3:G4"/>
    <mergeCell ref="H3:H4"/>
    <mergeCell ref="A1:H1"/>
    <mergeCell ref="A2:H2"/>
    <mergeCell ref="A3:A4"/>
    <mergeCell ref="B3:B4"/>
    <mergeCell ref="C3:C4"/>
    <mergeCell ref="D3:D4"/>
    <mergeCell ref="E3:E4"/>
    <mergeCell ref="F3:F4"/>
  </mergeCells>
  <conditionalFormatting sqref="A3:H3">
    <cfRule type="expression" priority="1" dxfId="4" stopIfTrue="1">
      <formula>TRUE</formula>
    </cfRule>
  </conditionalFormatting>
  <dataValidations count="2">
    <dataValidation allowBlank="1" sqref="H15 H5:H13">
      <formula1>0</formula1>
      <formula2>0</formula2>
    </dataValidation>
    <dataValidation type="list" allowBlank="1" showErrorMessage="1" sqref="D16:D18 D5:D14">
      <formula1>"weiblich,männlich"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Sabe</dc:creator>
  <cp:keywords/>
  <dc:description/>
  <cp:lastModifiedBy>Tommy_Phan</cp:lastModifiedBy>
  <cp:lastPrinted>2015-02-06T05:10:39Z</cp:lastPrinted>
  <dcterms:created xsi:type="dcterms:W3CDTF">2013-03-12T11:31:16Z</dcterms:created>
  <dcterms:modified xsi:type="dcterms:W3CDTF">2020-09-30T00:11:50Z</dcterms:modified>
  <cp:category/>
  <cp:version/>
  <cp:contentType/>
  <cp:contentStatus/>
</cp:coreProperties>
</file>